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<sst xmlns="http://schemas.openxmlformats.org/spreadsheetml/2006/main" count="6765" uniqueCount="1151">
  <si>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</si>
  <si>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</si>
  <si>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</si>
  <si>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</si>
  <si>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</si>
  <si>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</si>
  <si>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</si>
  <si>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</si>
  <si>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</si>
  <si>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</si>
  <si>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</si>
  <si>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</si>
  <si>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</si>
  <si>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</si>
  <si>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</si>
  <si>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</si>
  <si>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</si>
  <si>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RM</t>
  </si>
  <si>
    <t>NO APLICA</t>
  </si>
  <si>
    <t>NO ASIMILADO A GRADO</t>
  </si>
  <si>
    <t>EDUCACION</t>
  </si>
  <si>
    <t>Contrata</t>
  </si>
  <si>
    <t>GARRIDO</t>
  </si>
  <si>
    <t>TORO</t>
  </si>
  <si>
    <t>JULIA DEL CARMEN</t>
  </si>
  <si>
    <t>OLIVARES</t>
  </si>
  <si>
    <t>MASSARDO</t>
  </si>
  <si>
    <t>MARIA JOSE</t>
  </si>
  <si>
    <t>TOLEDO</t>
  </si>
  <si>
    <t>DROGUETT</t>
  </si>
  <si>
    <t>ANA CECILIA</t>
  </si>
  <si>
    <t>RAMIREZ</t>
  </si>
  <si>
    <t>CONTRERAS</t>
  </si>
  <si>
    <t>GEMITA MILAGROS</t>
  </si>
  <si>
    <t>VERGARA</t>
  </si>
  <si>
    <t>MUÑOZ</t>
  </si>
  <si>
    <t>PATRICIO MANACE</t>
  </si>
  <si>
    <t>ROMERO</t>
  </si>
  <si>
    <t>PEREIRA</t>
  </si>
  <si>
    <t>CLAUDIA DANIELA</t>
  </si>
  <si>
    <t>VALLADARES</t>
  </si>
  <si>
    <t>INOSTROZA</t>
  </si>
  <si>
    <t>DAYANNE NATALIA</t>
  </si>
  <si>
    <t>OSORIO</t>
  </si>
  <si>
    <t>SANCHEZ</t>
  </si>
  <si>
    <t>ELIZABETH</t>
  </si>
  <si>
    <t>SALAS</t>
  </si>
  <si>
    <t>BARRERA</t>
  </si>
  <si>
    <t>PEDRO ALVARO</t>
  </si>
  <si>
    <t>LAZCANO</t>
  </si>
  <si>
    <t>MELLA</t>
  </si>
  <si>
    <t>KATY PATRICIA</t>
  </si>
  <si>
    <t>VALENCIA</t>
  </si>
  <si>
    <t>IRIBARREN</t>
  </si>
  <si>
    <t>MARIANELA ELIZABETH</t>
  </si>
  <si>
    <t>OLMEDO</t>
  </si>
  <si>
    <t>LARENAS</t>
  </si>
  <si>
    <t>JONATHAN</t>
  </si>
  <si>
    <t>PINO</t>
  </si>
  <si>
    <t>TRUJILLO</t>
  </si>
  <si>
    <t>LUIS ALEJANDRO</t>
  </si>
  <si>
    <t>GUTIERREZ</t>
  </si>
  <si>
    <t>PEREZ</t>
  </si>
  <si>
    <t>MACARENA ANDREA</t>
  </si>
  <si>
    <t>MORALES</t>
  </si>
  <si>
    <t>CORNEJO</t>
  </si>
  <si>
    <t>ANDREA ISABEL</t>
  </si>
  <si>
    <t>VILLALBA</t>
  </si>
  <si>
    <t>NESTOR OMAR</t>
  </si>
  <si>
    <t>CUEVAS</t>
  </si>
  <si>
    <t>LILLO</t>
  </si>
  <si>
    <t>KAREN JACQUELINE</t>
  </si>
  <si>
    <t>GONZALEZ</t>
  </si>
  <si>
    <t>HERNANDEZ</t>
  </si>
  <si>
    <t>MELISA SOLANGE</t>
  </si>
  <si>
    <t>LEON</t>
  </si>
  <si>
    <t>CERDA</t>
  </si>
  <si>
    <t>GERARDO ESTEBAN</t>
  </si>
  <si>
    <t>LECOURT</t>
  </si>
  <si>
    <t>ACUÑA</t>
  </si>
  <si>
    <t>KATHERINE ANDREA</t>
  </si>
  <si>
    <t>ESPINOSA</t>
  </si>
  <si>
    <t>GARCIA</t>
  </si>
  <si>
    <t>IVONNE ANGELICA</t>
  </si>
  <si>
    <t>ROJAS</t>
  </si>
  <si>
    <t>ROJO</t>
  </si>
  <si>
    <t>MARGARITA YESSENIA</t>
  </si>
  <si>
    <t>OLATE</t>
  </si>
  <si>
    <t>VALENZUELA</t>
  </si>
  <si>
    <t>DEYSI DAIANA</t>
  </si>
  <si>
    <t>BRAVO</t>
  </si>
  <si>
    <t>DURAN</t>
  </si>
  <si>
    <t>KARINA PAOLA</t>
  </si>
  <si>
    <t>GALLARDO</t>
  </si>
  <si>
    <t>CASTRO</t>
  </si>
  <si>
    <t>ALBERTO ANDRES</t>
  </si>
  <si>
    <t>BASAEZ</t>
  </si>
  <si>
    <t>ZAMORA</t>
  </si>
  <si>
    <t>MARICEL ANDREA</t>
  </si>
  <si>
    <t>SEGOVIA</t>
  </si>
  <si>
    <t>MORENO</t>
  </si>
  <si>
    <t>MARIA ANDREA</t>
  </si>
  <si>
    <t>ORELLANA</t>
  </si>
  <si>
    <t>DUHALDE</t>
  </si>
  <si>
    <t>CARLOS ALBERTO</t>
  </si>
  <si>
    <t>LOPEZ</t>
  </si>
  <si>
    <t>GATICA</t>
  </si>
  <si>
    <t>GABRIELA ANDREA</t>
  </si>
  <si>
    <t>AGUILERA</t>
  </si>
  <si>
    <t>VENEGAS</t>
  </si>
  <si>
    <t>MARCELO ORLANDO</t>
  </si>
  <si>
    <t>OLIVEROS</t>
  </si>
  <si>
    <t>ESCOBAR</t>
  </si>
  <si>
    <t>TATIANA</t>
  </si>
  <si>
    <t>PALLAMARES</t>
  </si>
  <si>
    <t>JOHANNY ELIZABETH</t>
  </si>
  <si>
    <t>DIAZ</t>
  </si>
  <si>
    <t>ARAVENA</t>
  </si>
  <si>
    <t>WALDO FERNANDO</t>
  </si>
  <si>
    <t>CID</t>
  </si>
  <si>
    <t>CAMPOS</t>
  </si>
  <si>
    <t>HERIBERTO ANTONIO</t>
  </si>
  <si>
    <t>ORTIZ</t>
  </si>
  <si>
    <t>JOSE ALFREDO</t>
  </si>
  <si>
    <t>MARTINEZ</t>
  </si>
  <si>
    <t>BAEZA</t>
  </si>
  <si>
    <t>CAROLINA PAZ</t>
  </si>
  <si>
    <t>MARIA FERNANDA</t>
  </si>
  <si>
    <t>VASQUEZ</t>
  </si>
  <si>
    <t>RIQUELME</t>
  </si>
  <si>
    <t>JESSICA CAROLINA</t>
  </si>
  <si>
    <t>MENDEZ</t>
  </si>
  <si>
    <t>ARAYA</t>
  </si>
  <si>
    <t>JUAN EVANGELISTA</t>
  </si>
  <si>
    <t>MIRANDA</t>
  </si>
  <si>
    <t>ZUÑIGA</t>
  </si>
  <si>
    <t>ROMINA BELEN</t>
  </si>
  <si>
    <t>MANZUR</t>
  </si>
  <si>
    <t>GABRIELA FERNANDA</t>
  </si>
  <si>
    <t>CHAMORRO</t>
  </si>
  <si>
    <t>NICOLE ANDREA</t>
  </si>
  <si>
    <t>MEDEL</t>
  </si>
  <si>
    <t>OSVALDO CRISTOBAL</t>
  </si>
  <si>
    <t>VALDIVIA</t>
  </si>
  <si>
    <t>NANCY ESTER</t>
  </si>
  <si>
    <t>GUAJARDO</t>
  </si>
  <si>
    <t>CELIS</t>
  </si>
  <si>
    <t>CONSTANZA NICOLLE</t>
  </si>
  <si>
    <t>VALLEJO</t>
  </si>
  <si>
    <t>OLGUIN</t>
  </si>
  <si>
    <t>PATRICIO ANDRES</t>
  </si>
  <si>
    <t>DEL CANTO</t>
  </si>
  <si>
    <t>MONJES</t>
  </si>
  <si>
    <t>CAMILA ANTONIETA</t>
  </si>
  <si>
    <t>ASTUDILLO</t>
  </si>
  <si>
    <t>MARIA MAGDALENA</t>
  </si>
  <si>
    <t>ALARCON</t>
  </si>
  <si>
    <t>TOBAR</t>
  </si>
  <si>
    <t>RICARDO ANDRES</t>
  </si>
  <si>
    <t>JIMENEZ</t>
  </si>
  <si>
    <t>ESPINOZA</t>
  </si>
  <si>
    <t>ANGELA KARINA</t>
  </si>
  <si>
    <t>SALAMANCA</t>
  </si>
  <si>
    <t>CARRASCO</t>
  </si>
  <si>
    <t>AMPARITO ALEJANDRA</t>
  </si>
  <si>
    <t>ZAMORANO</t>
  </si>
  <si>
    <t>DANIELA PAZ</t>
  </si>
  <si>
    <t>PATRICIA DENISSE</t>
  </si>
  <si>
    <t>ESTAY</t>
  </si>
  <si>
    <t>CATALINA ANDREA</t>
  </si>
  <si>
    <t>MONTECINOS</t>
  </si>
  <si>
    <t>GEISSE</t>
  </si>
  <si>
    <t>HILDA</t>
  </si>
  <si>
    <t>ABARCA</t>
  </si>
  <si>
    <t>MIRIAM DEL PILAR</t>
  </si>
  <si>
    <t>CAMILA ANDREA</t>
  </si>
  <si>
    <t>SANTANA</t>
  </si>
  <si>
    <t>ARRIAGADA</t>
  </si>
  <si>
    <t>ROMINA ALEXSANDRA</t>
  </si>
  <si>
    <t>BASUALTO</t>
  </si>
  <si>
    <t>NICOLE VANESSA</t>
  </si>
  <si>
    <t>SEPULVEDA</t>
  </si>
  <si>
    <t>MARIA ROCIO</t>
  </si>
  <si>
    <t>ROBERTO LUIS</t>
  </si>
  <si>
    <t>PINCHEIRA</t>
  </si>
  <si>
    <t>ALEXANDRA DEL CARMEN</t>
  </si>
  <si>
    <t>CABRERA</t>
  </si>
  <si>
    <t>LIENLAF</t>
  </si>
  <si>
    <t>VIVIANA</t>
  </si>
  <si>
    <t>FELIX AGUSTIN</t>
  </si>
  <si>
    <t>ARAOS</t>
  </si>
  <si>
    <t>SAID</t>
  </si>
  <si>
    <t>PAULINA MACARENA</t>
  </si>
  <si>
    <t>JAURE</t>
  </si>
  <si>
    <t>MARIA GABRIELA</t>
  </si>
  <si>
    <t>CAMILLA</t>
  </si>
  <si>
    <t>VIVIANA BEATRIZ</t>
  </si>
  <si>
    <t>PORTILLA</t>
  </si>
  <si>
    <t>WILMA ELIZABETH</t>
  </si>
  <si>
    <t>MILLACOI</t>
  </si>
  <si>
    <t>AGUAYO</t>
  </si>
  <si>
    <t>LISSETTE ALEJANDRA</t>
  </si>
  <si>
    <t>SOTO</t>
  </si>
  <si>
    <t>MARABOLI</t>
  </si>
  <si>
    <t>CRISTIAN</t>
  </si>
  <si>
    <t>RODRIGUEZ</t>
  </si>
  <si>
    <t>SEBASTIAN ANDRE</t>
  </si>
  <si>
    <t>SANTIS</t>
  </si>
  <si>
    <t>ANDREA JAEL</t>
  </si>
  <si>
    <t>DELANO</t>
  </si>
  <si>
    <t>PAMELA MARGARITA</t>
  </si>
  <si>
    <t>DONOSO</t>
  </si>
  <si>
    <t>MILDRED SOFIA</t>
  </si>
  <si>
    <t>MOLINA</t>
  </si>
  <si>
    <t>VERONICA ALEJANDRA</t>
  </si>
  <si>
    <t>RETAMAL</t>
  </si>
  <si>
    <t>FELIPE ANDRES</t>
  </si>
  <si>
    <t>VANESSA SOLEDAD</t>
  </si>
  <si>
    <t>FERNANDEZ</t>
  </si>
  <si>
    <t>LISETTE ANDREA</t>
  </si>
  <si>
    <t>CAVIERES</t>
  </si>
  <si>
    <t>MURIEL ANETTE</t>
  </si>
  <si>
    <t>GOMEZ</t>
  </si>
  <si>
    <t>MENDOZA</t>
  </si>
  <si>
    <t>CAROLINA DE LOS ANGE</t>
  </si>
  <si>
    <t>NAZAL</t>
  </si>
  <si>
    <t>CARTES</t>
  </si>
  <si>
    <t>AMBAR CAROLINA</t>
  </si>
  <si>
    <t>EPUÑAN</t>
  </si>
  <si>
    <t>MELILLAN</t>
  </si>
  <si>
    <t>JOSE MARCELO</t>
  </si>
  <si>
    <t>OBREQUE</t>
  </si>
  <si>
    <t>DENISSE MELISA</t>
  </si>
  <si>
    <t>RUIZ</t>
  </si>
  <si>
    <t>HUERTA</t>
  </si>
  <si>
    <t>SADY KRUPSKAYA</t>
  </si>
  <si>
    <t>INZUNZA</t>
  </si>
  <si>
    <t>MORA</t>
  </si>
  <si>
    <t>OSCAR ENRIQUE</t>
  </si>
  <si>
    <t>BADILLA</t>
  </si>
  <si>
    <t>KAREN SALOME</t>
  </si>
  <si>
    <t>MANGILI</t>
  </si>
  <si>
    <t>CUADRA</t>
  </si>
  <si>
    <t>GINO FULVIO</t>
  </si>
  <si>
    <t>MAURICIO TULIO</t>
  </si>
  <si>
    <t>JARA</t>
  </si>
  <si>
    <t>ANUSKA LILIANA</t>
  </si>
  <si>
    <t>CASTILLO</t>
  </si>
  <si>
    <t>TAPIA</t>
  </si>
  <si>
    <t>MARCELO CRISTIAN</t>
  </si>
  <si>
    <t>FARIAS</t>
  </si>
  <si>
    <t>MARIA SOLEDAD</t>
  </si>
  <si>
    <t>DEL RIO</t>
  </si>
  <si>
    <t>MARIA ELENA</t>
  </si>
  <si>
    <t>PARRA</t>
  </si>
  <si>
    <t>LIRA</t>
  </si>
  <si>
    <t>ALEJANDRINA MAGALY</t>
  </si>
  <si>
    <t>BELMAR</t>
  </si>
  <si>
    <t>JOHANNA VALENTINA</t>
  </si>
  <si>
    <t>AMIGO</t>
  </si>
  <si>
    <t>GONZALO</t>
  </si>
  <si>
    <t>VERA</t>
  </si>
  <si>
    <t>ANDRADE</t>
  </si>
  <si>
    <t>CATALINA</t>
  </si>
  <si>
    <t>ANA DEL ROSARIO</t>
  </si>
  <si>
    <t>MARCOS ENRIQUE</t>
  </si>
  <si>
    <t>ROCCO</t>
  </si>
  <si>
    <t>ANGELA CRISTINA</t>
  </si>
  <si>
    <t>ALVEAR</t>
  </si>
  <si>
    <t>HERRERA</t>
  </si>
  <si>
    <t>LYLIAN JOCELYN</t>
  </si>
  <si>
    <t>RIVERA</t>
  </si>
  <si>
    <t>MILENA DEL CARMEN</t>
  </si>
  <si>
    <t>BARRIA</t>
  </si>
  <si>
    <t>MEZA</t>
  </si>
  <si>
    <t>SOLEDAD MAGDALENA</t>
  </si>
  <si>
    <t>PAEZ</t>
  </si>
  <si>
    <t>REYES</t>
  </si>
  <si>
    <t>KARINA SONIA</t>
  </si>
  <si>
    <t>NAVARRETE</t>
  </si>
  <si>
    <t>CARRIEL</t>
  </si>
  <si>
    <t>DANIELA ALEJANDRA</t>
  </si>
  <si>
    <t>NEIRA</t>
  </si>
  <si>
    <t>ISAIAS ALEXIS</t>
  </si>
  <si>
    <t>CORREA</t>
  </si>
  <si>
    <t>VICTORIA ELENA</t>
  </si>
  <si>
    <t>GALDAMES</t>
  </si>
  <si>
    <t>OCTAVIO JORGE JOSE</t>
  </si>
  <si>
    <t>AREVALO</t>
  </si>
  <si>
    <t>VICTORIA DEL ROSARIO</t>
  </si>
  <si>
    <t>TAMBLAY</t>
  </si>
  <si>
    <t>VILLENA</t>
  </si>
  <si>
    <t>CLAUDIA CAROLINA</t>
  </si>
  <si>
    <t>CAROLINA ALEJANDRA</t>
  </si>
  <si>
    <t>MARINA VERONICA</t>
  </si>
  <si>
    <t>FLORES</t>
  </si>
  <si>
    <t>MARIA EUGENIA</t>
  </si>
  <si>
    <t>MONSALVE</t>
  </si>
  <si>
    <t>QUEZADA</t>
  </si>
  <si>
    <t>NITZA CAROLINA</t>
  </si>
  <si>
    <t>GUERRA</t>
  </si>
  <si>
    <t>YISMARA MICHEL</t>
  </si>
  <si>
    <t>CHAVEZ</t>
  </si>
  <si>
    <t>CORTES</t>
  </si>
  <si>
    <t>CLAUDIA</t>
  </si>
  <si>
    <t>TORRES</t>
  </si>
  <si>
    <t>PAULA NICOLE</t>
  </si>
  <si>
    <t>ARANDA</t>
  </si>
  <si>
    <t>PATRICIO HERNAN</t>
  </si>
  <si>
    <t>GARCES</t>
  </si>
  <si>
    <t>DANIELA MELISSA</t>
  </si>
  <si>
    <t>FUENTES</t>
  </si>
  <si>
    <t>PAULINA TERESA</t>
  </si>
  <si>
    <t>AHUMADA</t>
  </si>
  <si>
    <t>SERGIO ARMANDO</t>
  </si>
  <si>
    <t>ALCANTARA</t>
  </si>
  <si>
    <t>VICENCIO</t>
  </si>
  <si>
    <t>TAMMY</t>
  </si>
  <si>
    <t>BOBADILLA</t>
  </si>
  <si>
    <t>NATALY ANDREA</t>
  </si>
  <si>
    <t>CAROLINA CATHERIN</t>
  </si>
  <si>
    <t>BARAHONA</t>
  </si>
  <si>
    <t>MALDONADO</t>
  </si>
  <si>
    <t>VERONICA ELENA</t>
  </si>
  <si>
    <t>RUBIO</t>
  </si>
  <si>
    <t>MARIA TERESA</t>
  </si>
  <si>
    <t>SILVA</t>
  </si>
  <si>
    <t>GONZALO ELIAS</t>
  </si>
  <si>
    <t>BRIONES</t>
  </si>
  <si>
    <t>YESSENIA ANDREA</t>
  </si>
  <si>
    <t>MARIA ANGELICA</t>
  </si>
  <si>
    <t>SALVATIERRA</t>
  </si>
  <si>
    <t>ERPEL</t>
  </si>
  <si>
    <t>URSULA LISSETTE</t>
  </si>
  <si>
    <t>SONIA</t>
  </si>
  <si>
    <t>FUENTEALBA</t>
  </si>
  <si>
    <t>CLAUDIA ANDREA</t>
  </si>
  <si>
    <t>CINTIA</t>
  </si>
  <si>
    <t>CACERES</t>
  </si>
  <si>
    <t>CARMEN GLORIA</t>
  </si>
  <si>
    <t>PIZARRO</t>
  </si>
  <si>
    <t>CONSTANZA</t>
  </si>
  <si>
    <t>MEDINA</t>
  </si>
  <si>
    <t>NORKA LUCIA</t>
  </si>
  <si>
    <t>FIGUEROA</t>
  </si>
  <si>
    <t>CECILIA IVONNE</t>
  </si>
  <si>
    <t>CUNI</t>
  </si>
  <si>
    <t>TAMARA VALENTINA</t>
  </si>
  <si>
    <t>ALCANTAR</t>
  </si>
  <si>
    <t>YENIFFER CAROLA</t>
  </si>
  <si>
    <t>MARY VANESSA</t>
  </si>
  <si>
    <t>JAQUE</t>
  </si>
  <si>
    <t>MUNOZ</t>
  </si>
  <si>
    <t>VERONICA DEL CARMEN</t>
  </si>
  <si>
    <t>PAVEZ</t>
  </si>
  <si>
    <t>SALINAS</t>
  </si>
  <si>
    <t>CAMILA</t>
  </si>
  <si>
    <t>OROZCO</t>
  </si>
  <si>
    <t>URBINA</t>
  </si>
  <si>
    <t>PAOLA DE LOURDES</t>
  </si>
  <si>
    <t>NOVOA</t>
  </si>
  <si>
    <t>NUÑEZ</t>
  </si>
  <si>
    <t>YESENIA ESTELA</t>
  </si>
  <si>
    <t>AYALA</t>
  </si>
  <si>
    <t>CLAUDIA PAMELA</t>
  </si>
  <si>
    <t>JORQUERA</t>
  </si>
  <si>
    <t>LUIS ALBERTO</t>
  </si>
  <si>
    <t>TAMARA DE LOURDES</t>
  </si>
  <si>
    <t>MOYA</t>
  </si>
  <si>
    <t>CROFF</t>
  </si>
  <si>
    <t>GLORIA EUGENIA</t>
  </si>
  <si>
    <t>GALAZ</t>
  </si>
  <si>
    <t>ANDREA PILAR</t>
  </si>
  <si>
    <t>MARIA CECILIA</t>
  </si>
  <si>
    <t>VALDES</t>
  </si>
  <si>
    <t>VILCHES</t>
  </si>
  <si>
    <t>DE LA PAZ</t>
  </si>
  <si>
    <t>VILLARROEL</t>
  </si>
  <si>
    <t>OPORTO</t>
  </si>
  <si>
    <t>BERNARDO</t>
  </si>
  <si>
    <t>BECERRA</t>
  </si>
  <si>
    <t>NIKOLE DEL PILAR</t>
  </si>
  <si>
    <t>LIZANA</t>
  </si>
  <si>
    <t>JESSICA MARICEL</t>
  </si>
  <si>
    <t>PAOLA AMELIA</t>
  </si>
  <si>
    <t>JERIA</t>
  </si>
  <si>
    <t>MARAMBIO</t>
  </si>
  <si>
    <t>JEANNETTE CARINA</t>
  </si>
  <si>
    <t>ROMAN</t>
  </si>
  <si>
    <t>GAETE</t>
  </si>
  <si>
    <t>SUSANA</t>
  </si>
  <si>
    <t>CASTAÑEDA</t>
  </si>
  <si>
    <t>PEÑA</t>
  </si>
  <si>
    <t>LAURA BERTA</t>
  </si>
  <si>
    <t>AMARO</t>
  </si>
  <si>
    <t>MARIA LORETO</t>
  </si>
  <si>
    <t>JESSICA ANDREA</t>
  </si>
  <si>
    <t>KATHERINE</t>
  </si>
  <si>
    <t>NARANJO</t>
  </si>
  <si>
    <t>YORKA AMALIA</t>
  </si>
  <si>
    <t>ANA ALICIA</t>
  </si>
  <si>
    <t>CABEZAS</t>
  </si>
  <si>
    <t>BERNARDO GABRIEL</t>
  </si>
  <si>
    <t>CALFIN</t>
  </si>
  <si>
    <t>ANGELA SILVANA</t>
  </si>
  <si>
    <t>RONY ELENA</t>
  </si>
  <si>
    <t>VARGAS</t>
  </si>
  <si>
    <t>SOLEDAD CAROLA</t>
  </si>
  <si>
    <t>URIBE</t>
  </si>
  <si>
    <t>ANDREA SOLEDAD</t>
  </si>
  <si>
    <t>OSSES</t>
  </si>
  <si>
    <t>UGALDE</t>
  </si>
  <si>
    <t>ARACELLY ANDREA</t>
  </si>
  <si>
    <t>VILLALOBOS</t>
  </si>
  <si>
    <t>GAJARDO</t>
  </si>
  <si>
    <t>KATHERINE MARLENE</t>
  </si>
  <si>
    <t>POZO</t>
  </si>
  <si>
    <t>PAOLA AURORA</t>
  </si>
  <si>
    <t>LAGOS</t>
  </si>
  <si>
    <t>BENVENUTO</t>
  </si>
  <si>
    <t>PAOLA ANDREA</t>
  </si>
  <si>
    <t>LEIVA</t>
  </si>
  <si>
    <t>COLOMA</t>
  </si>
  <si>
    <t>KATERINE MARIEL</t>
  </si>
  <si>
    <t>TAMAYO</t>
  </si>
  <si>
    <t>CAMILA BELEN</t>
  </si>
  <si>
    <t>ISABEL MARGARITA</t>
  </si>
  <si>
    <t>CHICAHUAL</t>
  </si>
  <si>
    <t>QUILAMAN</t>
  </si>
  <si>
    <t>EDUARDO ANDRES</t>
  </si>
  <si>
    <t>LAZO</t>
  </si>
  <si>
    <t>BARBARA DANIELA</t>
  </si>
  <si>
    <t>MARCELA ANDREA</t>
  </si>
  <si>
    <t>MATUS</t>
  </si>
  <si>
    <t>GIGIOLA ANDREA</t>
  </si>
  <si>
    <t>JOHANNA ALEJANDRA</t>
  </si>
  <si>
    <t>ALEJANDRO ANDRES</t>
  </si>
  <si>
    <t>ROCIO SOLEDAD</t>
  </si>
  <si>
    <t>MARDONES</t>
  </si>
  <si>
    <t>ROSA MARIA</t>
  </si>
  <si>
    <t>CONEJEROS</t>
  </si>
  <si>
    <t>KARIN LIZZIE</t>
  </si>
  <si>
    <t>MELIQUEO</t>
  </si>
  <si>
    <t>CARTER</t>
  </si>
  <si>
    <t>EDUARDO GIOVANNI</t>
  </si>
  <si>
    <t>YOLANDA</t>
  </si>
  <si>
    <t>FUENZALIDA</t>
  </si>
  <si>
    <t>MARGARITA DEL CARMEN</t>
  </si>
  <si>
    <t>ZEPEDA</t>
  </si>
  <si>
    <t>MARIO ALBERTO</t>
  </si>
  <si>
    <t>MARIA CAROLINA</t>
  </si>
  <si>
    <t>COFRE</t>
  </si>
  <si>
    <t>FELIPE IGNACIO</t>
  </si>
  <si>
    <t>SARA</t>
  </si>
  <si>
    <t>FABIOLA</t>
  </si>
  <si>
    <t>NUNEZ</t>
  </si>
  <si>
    <t>PAMELA ALEJANDRA</t>
  </si>
  <si>
    <t>PABLO ANDRES</t>
  </si>
  <si>
    <t>PARDO</t>
  </si>
  <si>
    <t>GRACIELA NOEMI</t>
  </si>
  <si>
    <t>ISBA UNISE</t>
  </si>
  <si>
    <t>NICOLE STEFANY</t>
  </si>
  <si>
    <t>NAVARRO</t>
  </si>
  <si>
    <t>LORCA</t>
  </si>
  <si>
    <t>FERNANDO ENRIQUE</t>
  </si>
  <si>
    <t>HOLGADO</t>
  </si>
  <si>
    <t>SUSANA DEL PILAR</t>
  </si>
  <si>
    <t>ULLOA</t>
  </si>
  <si>
    <t>EUGENIA CONSTANZA</t>
  </si>
  <si>
    <t>SIERRA</t>
  </si>
  <si>
    <t>CIFUENTES</t>
  </si>
  <si>
    <t>MARCELA GUADALUPE</t>
  </si>
  <si>
    <t>TAMARA FERNANDA</t>
  </si>
  <si>
    <t>LEANDRO GERALD</t>
  </si>
  <si>
    <t>OKUINGHTTONSS</t>
  </si>
  <si>
    <t>MIGUEL ANGEL</t>
  </si>
  <si>
    <t>CHAZEAU</t>
  </si>
  <si>
    <t>TRONCOSO</t>
  </si>
  <si>
    <t>CARMEN PAZ</t>
  </si>
  <si>
    <t>PARRAGUEZ</t>
  </si>
  <si>
    <t>VIVIANA MARJORIE</t>
  </si>
  <si>
    <t>GABRIEL ANTONIO</t>
  </si>
  <si>
    <t>BARROS</t>
  </si>
  <si>
    <t>REBOLLEDO</t>
  </si>
  <si>
    <t>MARCO ANTONIO</t>
  </si>
  <si>
    <t>OLGA MARISOL</t>
  </si>
  <si>
    <t>MARCELA DE LOURDES</t>
  </si>
  <si>
    <t>SOLIS</t>
  </si>
  <si>
    <t>MARCIA PAMELA</t>
  </si>
  <si>
    <t>VALESKA VERONICA</t>
  </si>
  <si>
    <t>HIRTEZ</t>
  </si>
  <si>
    <t>CAMILO IGNACIO</t>
  </si>
  <si>
    <t>DUEÑAS</t>
  </si>
  <si>
    <t>TAMARA LISETTE</t>
  </si>
  <si>
    <t>MONREAL</t>
  </si>
  <si>
    <t>VILLAR</t>
  </si>
  <si>
    <t>NORA BERTA</t>
  </si>
  <si>
    <t>BRICEÑO</t>
  </si>
  <si>
    <t>ALICIA ALEJANDRA</t>
  </si>
  <si>
    <t>GACITUA</t>
  </si>
  <si>
    <t>QUINCHER</t>
  </si>
  <si>
    <t>MOMBERG</t>
  </si>
  <si>
    <t>CAMILA NATALY</t>
  </si>
  <si>
    <t>VELIZ</t>
  </si>
  <si>
    <t>FRANCISCA NICOLE</t>
  </si>
  <si>
    <t>BARBARA ANDREA</t>
  </si>
  <si>
    <t>ACOSTA</t>
  </si>
  <si>
    <t>LINO</t>
  </si>
  <si>
    <t>MARJORIE ELIZABETH</t>
  </si>
  <si>
    <t>LEYTON</t>
  </si>
  <si>
    <t>NATALIA MABEL</t>
  </si>
  <si>
    <t>CAROLINA VICTORIA</t>
  </si>
  <si>
    <t>ANDREA PAZ</t>
  </si>
  <si>
    <t>JOCELYN ROCIO</t>
  </si>
  <si>
    <t>BERROCAL</t>
  </si>
  <si>
    <t>LORENA PATRICIA</t>
  </si>
  <si>
    <t>SISSI EDITH</t>
  </si>
  <si>
    <t>MARISEL MARGARITA</t>
  </si>
  <si>
    <t>BOZA</t>
  </si>
  <si>
    <t>LAYSECA</t>
  </si>
  <si>
    <t>SANDRA MARCELA</t>
  </si>
  <si>
    <t>PAULA FRANCISCA</t>
  </si>
  <si>
    <t>SAN MARTIN</t>
  </si>
  <si>
    <t>YARELA CONSTANZA</t>
  </si>
  <si>
    <t>MARIA ISABEL</t>
  </si>
  <si>
    <t>AVILES</t>
  </si>
  <si>
    <t>CAROLINA ISABEL</t>
  </si>
  <si>
    <t>CHACON</t>
  </si>
  <si>
    <t>NATALIE VANESSA</t>
  </si>
  <si>
    <t>PADILLA</t>
  </si>
  <si>
    <t>JAIME</t>
  </si>
  <si>
    <t>NANCY DEL PILAR</t>
  </si>
  <si>
    <t>VIERA</t>
  </si>
  <si>
    <t>RODRIGO IGNACIO</t>
  </si>
  <si>
    <t>MURIEL</t>
  </si>
  <si>
    <t>BARRIGA</t>
  </si>
  <si>
    <t>SU JEIM</t>
  </si>
  <si>
    <t>RUTH ELIZABETH</t>
  </si>
  <si>
    <t>QUINTANA</t>
  </si>
  <si>
    <t>ANGELA MARCELA</t>
  </si>
  <si>
    <t>ARANCIBIA</t>
  </si>
  <si>
    <t>VERONICA DE LAS MERC</t>
  </si>
  <si>
    <t>MARJORIE EUGENIA</t>
  </si>
  <si>
    <t>HUMERES</t>
  </si>
  <si>
    <t>LISSETTE CONSTANZA</t>
  </si>
  <si>
    <t>RAMOS</t>
  </si>
  <si>
    <t>SALLY PAULINA</t>
  </si>
  <si>
    <t>LOBOS</t>
  </si>
  <si>
    <t>ACEVEDO</t>
  </si>
  <si>
    <t>KARLA JOHANNA</t>
  </si>
  <si>
    <t>RICARDO LUIS</t>
  </si>
  <si>
    <t>SANTA ANA</t>
  </si>
  <si>
    <t>HIDALGO</t>
  </si>
  <si>
    <t>JENNY LORENA</t>
  </si>
  <si>
    <t>ANA ELENA</t>
  </si>
  <si>
    <t>JENNIFER MACARENA</t>
  </si>
  <si>
    <t>QUIJANES</t>
  </si>
  <si>
    <t>RAQUEL DEL CARMEN</t>
  </si>
  <si>
    <t>CLAUDIA  KARINA</t>
  </si>
  <si>
    <t>PATRICIA ALEJANDRA</t>
  </si>
  <si>
    <t>JUAN ROBERTO</t>
  </si>
  <si>
    <t>OJEDA</t>
  </si>
  <si>
    <t>GALDAMEZ</t>
  </si>
  <si>
    <t>VICTOR HUGO</t>
  </si>
  <si>
    <t>VERONICA ANDREA</t>
  </si>
  <si>
    <t>TOLOZA</t>
  </si>
  <si>
    <t>MARCELA LORETO</t>
  </si>
  <si>
    <t>RETAMALES</t>
  </si>
  <si>
    <t>KATHERINNE MILITZA</t>
  </si>
  <si>
    <t>HUGEAT</t>
  </si>
  <si>
    <t>ALEJANDRA CRISTINA</t>
  </si>
  <si>
    <t>FERREIRA</t>
  </si>
  <si>
    <t>CARVAJAL</t>
  </si>
  <si>
    <t>FABIOLA ANDREA</t>
  </si>
  <si>
    <t>MARCOS MARCELO</t>
  </si>
  <si>
    <t>CLAUDIA ALEJANDRA</t>
  </si>
  <si>
    <t>ARANGUIZ</t>
  </si>
  <si>
    <t>YANET DEL PILAR</t>
  </si>
  <si>
    <t>KAREN FABIOLA</t>
  </si>
  <si>
    <t>LETELIER</t>
  </si>
  <si>
    <t>MARIA LUISA</t>
  </si>
  <si>
    <t>MAUREIRA</t>
  </si>
  <si>
    <t>VALERIA FERNANDA</t>
  </si>
  <si>
    <t>LEPE</t>
  </si>
  <si>
    <t>PALMA</t>
  </si>
  <si>
    <t>FRANCISCO ANDRES</t>
  </si>
  <si>
    <t>PAULINA ANDREA</t>
  </si>
  <si>
    <t>ARANEDA</t>
  </si>
  <si>
    <t>ALEJANDRA ANDREA</t>
  </si>
  <si>
    <t>NEGRETE</t>
  </si>
  <si>
    <t>ASTORGA</t>
  </si>
  <si>
    <t>NOEMI MARGARITA</t>
  </si>
  <si>
    <t>RIOSECO</t>
  </si>
  <si>
    <t>HARRISON</t>
  </si>
  <si>
    <t>PAMELA CONSTANZA</t>
  </si>
  <si>
    <t>MACAYA</t>
  </si>
  <si>
    <t>CYNTHIA EVELYN</t>
  </si>
  <si>
    <t>BUSTOS</t>
  </si>
  <si>
    <t>JESSICA HORTENSIA</t>
  </si>
  <si>
    <t>DEL VALLE</t>
  </si>
  <si>
    <t>CAROLINA ANDREA</t>
  </si>
  <si>
    <t>MARQUEZ</t>
  </si>
  <si>
    <t>KATHERINE AEJANDRA</t>
  </si>
  <si>
    <t>LEAL</t>
  </si>
  <si>
    <t>LEFEVRE</t>
  </si>
  <si>
    <t>MICHEA</t>
  </si>
  <si>
    <t>HENRIQUEZ</t>
  </si>
  <si>
    <t>SAEZ</t>
  </si>
  <si>
    <t>URSULA</t>
  </si>
  <si>
    <t>VIDAL</t>
  </si>
  <si>
    <t>CABELLO</t>
  </si>
  <si>
    <t>RODRIGO ALEJANDRO</t>
  </si>
  <si>
    <t>RUZ</t>
  </si>
  <si>
    <t>CONSTANZA IVONNE</t>
  </si>
  <si>
    <t>MONTES</t>
  </si>
  <si>
    <t>EXEQUIEL ENRIQUE</t>
  </si>
  <si>
    <t>ARRAIZA</t>
  </si>
  <si>
    <t>CONCHA</t>
  </si>
  <si>
    <t>ALEJANDRO FRANCISCO</t>
  </si>
  <si>
    <t>BUSTAMANTE</t>
  </si>
  <si>
    <t>CLAUDIA SOLANGE</t>
  </si>
  <si>
    <t>ALAMEDA</t>
  </si>
  <si>
    <t>VALERIA PAZ</t>
  </si>
  <si>
    <t>ROA</t>
  </si>
  <si>
    <t>MIRTA OLIVIA</t>
  </si>
  <si>
    <t>MONSALVEZ</t>
  </si>
  <si>
    <t>DANILO IGNACIO</t>
  </si>
  <si>
    <t>ROSALES</t>
  </si>
  <si>
    <t>BERTA CAROLINA</t>
  </si>
  <si>
    <t>MADARIAGA</t>
  </si>
  <si>
    <t>NICOLE GISELLA</t>
  </si>
  <si>
    <t>MORAGA</t>
  </si>
  <si>
    <t>ZELADA</t>
  </si>
  <si>
    <t>PAZ BELEN</t>
  </si>
  <si>
    <t>AQUEDA</t>
  </si>
  <si>
    <t>ARENAS</t>
  </si>
  <si>
    <t>ALEJANDRO ALBERTO</t>
  </si>
  <si>
    <t>FIERRO</t>
  </si>
  <si>
    <t>OLEA</t>
  </si>
  <si>
    <t>RODRIGO ANDRES</t>
  </si>
  <si>
    <t>DAVIS</t>
  </si>
  <si>
    <t>CECILIA EDITH</t>
  </si>
  <si>
    <t>LEONARDO ESTEBAN</t>
  </si>
  <si>
    <t>CATALAN</t>
  </si>
  <si>
    <t>BARBARA MARIELA</t>
  </si>
  <si>
    <t>ZAGAL</t>
  </si>
  <si>
    <t>IGNACIO MAURICIO</t>
  </si>
  <si>
    <t>PESCE</t>
  </si>
  <si>
    <t>SOLANGE ALEJANDRA</t>
  </si>
  <si>
    <t>BAEZ</t>
  </si>
  <si>
    <t>NICOLAS ALEJANDRO</t>
  </si>
  <si>
    <t>PAVON</t>
  </si>
  <si>
    <t>CARMEN ESTER</t>
  </si>
  <si>
    <t>DE LA PEÑA</t>
  </si>
  <si>
    <t>CANTARERO</t>
  </si>
  <si>
    <t>JAVIERA PAZ</t>
  </si>
  <si>
    <t>CURRIEL</t>
  </si>
  <si>
    <t>ANA MARIA</t>
  </si>
  <si>
    <t>SCHILLING</t>
  </si>
  <si>
    <t>TIARA BELEN</t>
  </si>
  <si>
    <t>CAMPILLAY</t>
  </si>
  <si>
    <t>CLAUDIA EDYTH</t>
  </si>
  <si>
    <t>GODOY</t>
  </si>
  <si>
    <t>ROCHA</t>
  </si>
  <si>
    <t>CLAUDIO ENRIQUE</t>
  </si>
  <si>
    <t>BURGOS</t>
  </si>
  <si>
    <t>PEDRO ALFONSO</t>
  </si>
  <si>
    <t>DANNY ALBERTO</t>
  </si>
  <si>
    <t>CISTERNAS</t>
  </si>
  <si>
    <t>XIMENA DEL CARMEN</t>
  </si>
  <si>
    <t>MIGUEL R</t>
  </si>
  <si>
    <t>PACHECO</t>
  </si>
  <si>
    <t>FERNANDO RAUL</t>
  </si>
  <si>
    <t>VICTOR</t>
  </si>
  <si>
    <t>VILLABLANCA</t>
  </si>
  <si>
    <t>ANDRA</t>
  </si>
  <si>
    <t>MARCIA DEL CARMEN</t>
  </si>
  <si>
    <t>JACQUELINE ALEJANDRA</t>
  </si>
  <si>
    <t>CAMPANA</t>
  </si>
  <si>
    <t>JENNIFER CAROLINA</t>
  </si>
  <si>
    <t>XIMENA PAZ</t>
  </si>
  <si>
    <t>FRANCISCO AUGUSTO</t>
  </si>
  <si>
    <t>MAULEN</t>
  </si>
  <si>
    <t>SIXTO FLORINDO</t>
  </si>
  <si>
    <t>VERDUGO</t>
  </si>
  <si>
    <t>PABLO ENRIQUE</t>
  </si>
  <si>
    <t>SALAZAR</t>
  </si>
  <si>
    <t>CINDY SOMALLA</t>
  </si>
  <si>
    <t>SALFATE</t>
  </si>
  <si>
    <t>NICOLE</t>
  </si>
  <si>
    <t>JEREZ</t>
  </si>
  <si>
    <t>ADRIANA BEATRIZ</t>
  </si>
  <si>
    <t>PINEDA</t>
  </si>
  <si>
    <t>MAURICIO ARCANGEL</t>
  </si>
  <si>
    <t>ISABEL MAGALY</t>
  </si>
  <si>
    <t>CARLOS SEBASTIAN</t>
  </si>
  <si>
    <t>LIZAMA</t>
  </si>
  <si>
    <t>LETICIA</t>
  </si>
  <si>
    <t>ORMAZABAL</t>
  </si>
  <si>
    <t>ESTEBAN LEONARDO</t>
  </si>
  <si>
    <t>IBARRA</t>
  </si>
  <si>
    <t>JESSICA DEL CARMEN</t>
  </si>
  <si>
    <t>TAMARA ANDREA</t>
  </si>
  <si>
    <t>TELLO</t>
  </si>
  <si>
    <t>PROSPERINA DEL ROSAR</t>
  </si>
  <si>
    <t>MONICA DEL CARMEN</t>
  </si>
  <si>
    <t>IRACABAL</t>
  </si>
  <si>
    <t>DANIEL OBED</t>
  </si>
  <si>
    <t>AURORA EDITH</t>
  </si>
  <si>
    <t>RIBBA</t>
  </si>
  <si>
    <t>QUINTEROS</t>
  </si>
  <si>
    <t>JUAN CARLOS</t>
  </si>
  <si>
    <t>ARCE</t>
  </si>
  <si>
    <t>ADOLFO EDMUNDO</t>
  </si>
  <si>
    <t>MYRIAN DE LOURDES</t>
  </si>
  <si>
    <t>GUILLERMO SANTIAGO</t>
  </si>
  <si>
    <t>ALVAREZ</t>
  </si>
  <si>
    <t>CYBILL DOMINIC</t>
  </si>
  <si>
    <t>TAUDA</t>
  </si>
  <si>
    <t>RAUL SEBASTIAN</t>
  </si>
  <si>
    <t>SCHADE</t>
  </si>
  <si>
    <t>GIANINNA NATALIA</t>
  </si>
  <si>
    <t>CECILIA GABRIELA DEL</t>
  </si>
  <si>
    <t>JOSE EDUARDO</t>
  </si>
  <si>
    <t>GLORIA ELIZABETH</t>
  </si>
  <si>
    <t>PABLO</t>
  </si>
  <si>
    <t>ALBORNOZ</t>
  </si>
  <si>
    <t>ROSSANA JACQUELINE</t>
  </si>
  <si>
    <t>MESIAS</t>
  </si>
  <si>
    <t>PAULINA ELIZABETH</t>
  </si>
  <si>
    <t>DAFNE SOLANGE</t>
  </si>
  <si>
    <t>ANGELA BARBARA</t>
  </si>
  <si>
    <t>MANRIQUEZ</t>
  </si>
  <si>
    <t>VICTOR HUMBERTO</t>
  </si>
  <si>
    <t>MARIELA CELESTE</t>
  </si>
  <si>
    <t>ASCENCIO</t>
  </si>
  <si>
    <t>ANGELICA INES</t>
  </si>
  <si>
    <t>RICCY MARCELO</t>
  </si>
  <si>
    <t>ALEJANDRO ERNESTO</t>
  </si>
  <si>
    <t>FRANCISCO JAVIER</t>
  </si>
  <si>
    <t>MONTANARES</t>
  </si>
  <si>
    <t>ELIAS IVAN</t>
  </si>
  <si>
    <t>RICARDO MANUEL JAVIE</t>
  </si>
  <si>
    <t>ABRAHAM</t>
  </si>
  <si>
    <t>YUL EDISON</t>
  </si>
  <si>
    <t>LUNA</t>
  </si>
  <si>
    <t>MARIA BELEN</t>
  </si>
  <si>
    <t>PORRO</t>
  </si>
  <si>
    <t>VALENTINA CRISTINA</t>
  </si>
  <si>
    <t>PAULA</t>
  </si>
  <si>
    <t>PLAZA</t>
  </si>
  <si>
    <t>LUCERO</t>
  </si>
  <si>
    <t>CAMILA PAZ</t>
  </si>
  <si>
    <t>RUNGE</t>
  </si>
  <si>
    <t>OYARZO</t>
  </si>
  <si>
    <t>NATALIA ANGELICA</t>
  </si>
  <si>
    <t>AROS</t>
  </si>
  <si>
    <t>CRISTINA ALEJANDRA</t>
  </si>
  <si>
    <t>BRUNET</t>
  </si>
  <si>
    <t>TERESA ALEJANDRA</t>
  </si>
  <si>
    <t>PAOLA ALEJANDRA</t>
  </si>
  <si>
    <t>NADIA MARGARITA</t>
  </si>
  <si>
    <t>CRISTIAN IVAN</t>
  </si>
  <si>
    <t>VEGA</t>
  </si>
  <si>
    <t>DOMINGO GABRIEL</t>
  </si>
  <si>
    <t>BARRAGAN</t>
  </si>
  <si>
    <t>LUIS RENE</t>
  </si>
  <si>
    <t>MARCOS JOSE MIGUEL</t>
  </si>
  <si>
    <t>MANUEL GONZALO</t>
  </si>
  <si>
    <t>BELTRAN</t>
  </si>
  <si>
    <t>SYLVIA ISABEL</t>
  </si>
  <si>
    <t>ZAMUDIO</t>
  </si>
  <si>
    <t>YOLANDA VERONICA</t>
  </si>
  <si>
    <t>VALLEJOS</t>
  </si>
  <si>
    <t>FERNANDO ANDRES</t>
  </si>
  <si>
    <t>JESUS WALTER</t>
  </si>
  <si>
    <t>OSCAR ALEJANDRO</t>
  </si>
  <si>
    <t>CRISTIAN ALBERTO</t>
  </si>
  <si>
    <t>LABBE</t>
  </si>
  <si>
    <t>CRISTOBAL ANDRES</t>
  </si>
  <si>
    <t>CERON</t>
  </si>
  <si>
    <t>LORETO DEL PILAR</t>
  </si>
  <si>
    <t>JARA-QUEMADA</t>
  </si>
  <si>
    <t>CAMILA LETICIA</t>
  </si>
  <si>
    <t>ADRIAN</t>
  </si>
  <si>
    <t>CAROLINA VALENTINA</t>
  </si>
  <si>
    <t>RECABARREN</t>
  </si>
  <si>
    <t>SUAREZ</t>
  </si>
  <si>
    <t>AGUILAR</t>
  </si>
  <si>
    <t>NELSON RODRIGO</t>
  </si>
  <si>
    <t>GAVILAN</t>
  </si>
  <si>
    <t>JOAQUIN FRANCISCO</t>
  </si>
  <si>
    <t>CAROLINA MARCELA</t>
  </si>
  <si>
    <t>ALLUP</t>
  </si>
  <si>
    <t>MARCELO GAMALIEL</t>
  </si>
  <si>
    <t>GRANDON</t>
  </si>
  <si>
    <t>DANIELA MONSERRAT</t>
  </si>
  <si>
    <t>BASTIAS</t>
  </si>
  <si>
    <t>MICHELLE DEL ROSARIO</t>
  </si>
  <si>
    <t>NARVAEZ</t>
  </si>
  <si>
    <t>ARELLANO</t>
  </si>
  <si>
    <t>JESSICA VALERIA</t>
  </si>
  <si>
    <t>TIARE CECILIA</t>
  </si>
  <si>
    <t>PAILLAL</t>
  </si>
  <si>
    <t>FABIAN ALEXANDER</t>
  </si>
  <si>
    <t>NATALIA SOLANGE</t>
  </si>
  <si>
    <t>ORDOÑEZ</t>
  </si>
  <si>
    <t>OCTAVIO ESTEBAN</t>
  </si>
  <si>
    <t>PINILLA</t>
  </si>
  <si>
    <t>BEATRIZ YAZMIN</t>
  </si>
  <si>
    <t>SOLARI</t>
  </si>
  <si>
    <t>HUMBERTO FERNANDO</t>
  </si>
  <si>
    <t>ALICIA DANIELA</t>
  </si>
  <si>
    <t>SERRA</t>
  </si>
  <si>
    <t>MIGUIELES</t>
  </si>
  <si>
    <t>CAMILO SEBASTIAN</t>
  </si>
  <si>
    <t>DANIELA CAROLINA</t>
  </si>
  <si>
    <t>SEBASTIAN ALEJANDRO</t>
  </si>
  <si>
    <t>SUZARTE</t>
  </si>
  <si>
    <t>MATUS DE LA PARRA</t>
  </si>
  <si>
    <t>ALEJANDRA PATRICIA</t>
  </si>
  <si>
    <t>SEVERINO</t>
  </si>
  <si>
    <t>JOSE ANTONIO</t>
  </si>
  <si>
    <t>GIL</t>
  </si>
  <si>
    <t>RICARDO WLADIMIR</t>
  </si>
  <si>
    <t>HORMAZABAL</t>
  </si>
  <si>
    <t>JAVIER IGNACIO</t>
  </si>
  <si>
    <t>FORTT</t>
  </si>
  <si>
    <t>ROMINA ALEJANDRA</t>
  </si>
  <si>
    <t>DOÑA</t>
  </si>
  <si>
    <t>SANHUEZA</t>
  </si>
  <si>
    <t>LORETO AURORA</t>
  </si>
  <si>
    <t>PETIT</t>
  </si>
  <si>
    <t>MARCELA SOLEDAD</t>
  </si>
  <si>
    <t>CISTERNA</t>
  </si>
  <si>
    <t>ROMMY ALEJANDRA</t>
  </si>
  <si>
    <t>GARDELLA</t>
  </si>
  <si>
    <t>LUIS GASTON</t>
  </si>
  <si>
    <t>LARA</t>
  </si>
  <si>
    <t>GARAY</t>
  </si>
  <si>
    <t>CRISTIAN GONZALO</t>
  </si>
  <si>
    <t>MILLA</t>
  </si>
  <si>
    <t>GRACE ESTEFANIA</t>
  </si>
  <si>
    <t>LLANQUITUR</t>
  </si>
  <si>
    <t>BERTA JEANETTE</t>
  </si>
  <si>
    <t>GARIN</t>
  </si>
  <si>
    <t>MULLER</t>
  </si>
  <si>
    <t>BOADA</t>
  </si>
  <si>
    <t>VALERIE YOANKA</t>
  </si>
  <si>
    <t>BENAVENTE</t>
  </si>
  <si>
    <t>RODRIGO ALFONSO</t>
  </si>
  <si>
    <t>ELIZABETH INYIRIA</t>
  </si>
  <si>
    <t>ROBLEDO</t>
  </si>
  <si>
    <t>ELIZABETH ANDREA</t>
  </si>
  <si>
    <t>RICARDO ESTEBAN</t>
  </si>
  <si>
    <t>SUAZO</t>
  </si>
  <si>
    <t>ERIKA DEL ROSARIO</t>
  </si>
  <si>
    <t>KAREN TATIANA</t>
  </si>
  <si>
    <t>URRA</t>
  </si>
  <si>
    <t>JENNIFER IRENE</t>
  </si>
  <si>
    <t>GUZMAN</t>
  </si>
  <si>
    <t>ROBERTA PAOLA</t>
  </si>
  <si>
    <t>RIVAS</t>
  </si>
  <si>
    <t>ELIZABETH NATHALY</t>
  </si>
  <si>
    <t>DANIELA BERNARDA</t>
  </si>
  <si>
    <t>CASANOVA</t>
  </si>
  <si>
    <t>GEMMA SOLEDAD</t>
  </si>
  <si>
    <t>LAFONT</t>
  </si>
  <si>
    <t>DIANA ISABEL</t>
  </si>
  <si>
    <t>PUEYES</t>
  </si>
  <si>
    <t>DAMARIS ANDREA</t>
  </si>
  <si>
    <t>ANALIA ELIZABETH</t>
  </si>
  <si>
    <t>MORGADO</t>
  </si>
  <si>
    <t>MARCELA ELENA</t>
  </si>
  <si>
    <t>LUCAS MATIAS</t>
  </si>
  <si>
    <t>CATHERINE VALERIA</t>
  </si>
  <si>
    <t>ARACELY MAORI</t>
  </si>
  <si>
    <t>GALLEGUILLOS</t>
  </si>
  <si>
    <t>NICOLE ALEJANDRA</t>
  </si>
  <si>
    <t>CARMONA</t>
  </si>
  <si>
    <t>XIMENA ALEJANDRA</t>
  </si>
  <si>
    <t>SABA</t>
  </si>
  <si>
    <t>JAVIERA LUNA</t>
  </si>
  <si>
    <t>MANCILLA</t>
  </si>
  <si>
    <t>JAVIER EZEQUIEL</t>
  </si>
  <si>
    <t>CHOSPE</t>
  </si>
  <si>
    <t>PAILLAMANQUI</t>
  </si>
  <si>
    <t>FRANCISCO NICOLAS</t>
  </si>
  <si>
    <t>ROMO</t>
  </si>
  <si>
    <t>YURI MAXIMILIANO</t>
  </si>
  <si>
    <t>JANICKE ANGELICA</t>
  </si>
  <si>
    <t>CANCINO</t>
  </si>
  <si>
    <t>ELGUETA</t>
  </si>
  <si>
    <t>MARCELO ADRIAN</t>
  </si>
  <si>
    <t>BEOVIDES</t>
  </si>
  <si>
    <t>JAVIERA JESUS</t>
  </si>
  <si>
    <t>BRISALIA MARGARITA</t>
  </si>
  <si>
    <t>ESQUIVEL</t>
  </si>
  <si>
    <t>CARLOS</t>
  </si>
  <si>
    <t>KAREN ROSA</t>
  </si>
  <si>
    <t>DEBORA ANDREA</t>
  </si>
  <si>
    <t>DANIELA NICOLE</t>
  </si>
  <si>
    <t>LLANILLOS</t>
  </si>
  <si>
    <t>CORVALAN</t>
  </si>
  <si>
    <t>VANESSA ALEJANDRA</t>
  </si>
  <si>
    <t>ALVARADO</t>
  </si>
  <si>
    <t>PAULA ANDREA</t>
  </si>
  <si>
    <t>FRANKLIN ANDRES</t>
  </si>
  <si>
    <t>ESCORZA</t>
  </si>
  <si>
    <t>SANHUEZ</t>
  </si>
  <si>
    <t>DARIO LEONARDO</t>
  </si>
  <si>
    <t>PAMELA ELISA</t>
  </si>
  <si>
    <t>PEROJEMAUSKE</t>
  </si>
  <si>
    <t>NICOLE FRANCISCA</t>
  </si>
  <si>
    <t>VIVANCO</t>
  </si>
  <si>
    <t>MANUEL ALEJANDRO</t>
  </si>
  <si>
    <t>COPIA</t>
  </si>
  <si>
    <t>ANDRES ALFONSO</t>
  </si>
  <si>
    <t>NICOLE DAYANA</t>
  </si>
  <si>
    <t>TERESITA DE FATIMA</t>
  </si>
  <si>
    <t>PAULETTE FABIOLA</t>
  </si>
  <si>
    <t>MARIELA ALEJANDRA</t>
  </si>
  <si>
    <t>MARCHANT</t>
  </si>
  <si>
    <t>SALDIVIA</t>
  </si>
  <si>
    <t>FRANCISCA MACARENA</t>
  </si>
  <si>
    <t>HURTADO</t>
  </si>
  <si>
    <t>MARISOL DEL PILAR</t>
  </si>
  <si>
    <t>YANETT VERONICA</t>
  </si>
  <si>
    <t>YEVENES</t>
  </si>
  <si>
    <t>SOLANGE MARIBEL</t>
  </si>
  <si>
    <t>GUERRERO</t>
  </si>
  <si>
    <t>MESA</t>
  </si>
  <si>
    <t>XIMENA LILIANA</t>
  </si>
  <si>
    <t>LEONOR VICTORIA</t>
  </si>
  <si>
    <t>LAURA GEORGINA</t>
  </si>
  <si>
    <t>DELGADO</t>
  </si>
  <si>
    <t>VIVIANA XIMENA</t>
  </si>
  <si>
    <t>SYLVIA</t>
  </si>
  <si>
    <t>CONSTANZA MACARENA</t>
  </si>
  <si>
    <t>DEBORA PAZ</t>
  </si>
  <si>
    <t>URRUTIA</t>
  </si>
  <si>
    <t>NADIA VALESKA</t>
  </si>
  <si>
    <t>PAULINA IRENE</t>
  </si>
  <si>
    <t>CAMILA NATALIA</t>
  </si>
  <si>
    <t>JAVIER IVAN IGNACIO</t>
  </si>
  <si>
    <t>SONIA DEL PILAR</t>
  </si>
  <si>
    <t>ARLETTE JOCELYN</t>
  </si>
  <si>
    <t>ORREGO</t>
  </si>
  <si>
    <t>SANDRA IVONNE</t>
  </si>
  <si>
    <t>ANGELA MARIA</t>
  </si>
  <si>
    <t>MANZANO</t>
  </si>
  <si>
    <t>KATHERINE AUDENIA</t>
  </si>
  <si>
    <t>RENATO ENRIQUE</t>
  </si>
  <si>
    <t>KATHERINE LUCIA</t>
  </si>
  <si>
    <t>COLIPUE</t>
  </si>
  <si>
    <t>BARBARA PAULLETTE</t>
  </si>
  <si>
    <t>CLAUDIO ANTONIO</t>
  </si>
  <si>
    <t>FRANCIA EVELYN</t>
  </si>
  <si>
    <t>JELVES</t>
  </si>
  <si>
    <t>CARREÑO</t>
  </si>
  <si>
    <t>JACQUELINE IVONNE</t>
  </si>
  <si>
    <t>SOLAR</t>
  </si>
  <si>
    <t>BETANCOURT</t>
  </si>
  <si>
    <t>JESSICA KARINA</t>
  </si>
  <si>
    <t>LORETO ANDREA</t>
  </si>
  <si>
    <t>IRMA ROSA</t>
  </si>
  <si>
    <t>GRACIELA MARIA</t>
  </si>
  <si>
    <t>CORTES MONROY</t>
  </si>
  <si>
    <t>VALERY ANDREA</t>
  </si>
  <si>
    <t>VILLALON</t>
  </si>
  <si>
    <t>VALESKA JACQUELINE</t>
  </si>
  <si>
    <t>JORGE VICTOR</t>
  </si>
  <si>
    <t>LOPEZ DE MATURANA</t>
  </si>
  <si>
    <t>MAXIMILIANO ANDRES</t>
  </si>
  <si>
    <t>MADELYN ANDREA</t>
  </si>
  <si>
    <t>ANA VIVIANA</t>
  </si>
  <si>
    <t>KARLA ANGELICA</t>
  </si>
  <si>
    <t>ZUNIGA</t>
  </si>
  <si>
    <t>CAROLINA DEL CARMEN</t>
  </si>
  <si>
    <t>WILTON</t>
  </si>
  <si>
    <t>MONICA ANA</t>
  </si>
  <si>
    <t>PROFESOR EDUCACIÓN GRAL. BÁSICA</t>
  </si>
  <si>
    <t>PROFESOR DE INGLES</t>
  </si>
  <si>
    <t xml:space="preserve">PROFESOR DE RELIGION          </t>
  </si>
  <si>
    <t>PROF. DE ESTADO ARTES PLASTICAS</t>
  </si>
  <si>
    <t>PROFESORA DE EDUCACIÓN BÁSICA</t>
  </si>
  <si>
    <t>PROF. ED.MEDIA C/M EN HISTORIA Y CS.SOC.</t>
  </si>
  <si>
    <t>PROF. ENSEÑANZA BASICA</t>
  </si>
  <si>
    <t>PROFESOR ED.MEDIA EN EDUC. FISICA</t>
  </si>
  <si>
    <t>PROFESOR DE EDUCACION FISICA</t>
  </si>
  <si>
    <t>PROFESOR DE ESTADO EN MATEMATICA</t>
  </si>
  <si>
    <t>PROFESOR(A) DE INGLES</t>
  </si>
  <si>
    <t>PROFESOR(A) DE CASTELLANO</t>
  </si>
  <si>
    <t>TECNICO PROFESIONAL</t>
  </si>
  <si>
    <t>PROF.ED.MEDIA.M/LENGUAJE Y COMUNICACION</t>
  </si>
  <si>
    <t>TEC.NIVEL.SUP TELECOM.CONECT Y REDES</t>
  </si>
  <si>
    <t>PSICOPEDAGOGO(A)</t>
  </si>
  <si>
    <t>EDUCADORA DIFERENCIAL</t>
  </si>
  <si>
    <t xml:space="preserve">PROFESOR DE HISTORIA Y GEOG.  </t>
  </si>
  <si>
    <t>PROF. DE LENGUAJE</t>
  </si>
  <si>
    <t>PROFESOR DE MATEMATICA</t>
  </si>
  <si>
    <t>PROFESOR DE EDUC. TECNICO PROFESIONAL</t>
  </si>
  <si>
    <t>PROFESOR(A) DE EDUCACION DIFERENCIAL</t>
  </si>
  <si>
    <t>EDUCADORA DE PARVULOS</t>
  </si>
  <si>
    <t>ASISTENTE DE EDUCACION DIFERENCIAL</t>
  </si>
  <si>
    <t>PROF. EDUCACION GRAL. BASICA</t>
  </si>
  <si>
    <t>EGRESADA TEC.ASIST.EDUC.DIFERENCIAL</t>
  </si>
  <si>
    <t>PROF. DE HISTORIA GEOGRAFIA Y CIENCIAS</t>
  </si>
  <si>
    <t>PROF.ED.DIFERENCIAL C/M EN DEFIC. MENTAL</t>
  </si>
  <si>
    <t>PROF.EDUC.MEDIA MENCION ARTES MUSICALES</t>
  </si>
  <si>
    <t>PROF.BASICA LENGUAJE Y COMUNICACION</t>
  </si>
  <si>
    <t>PROFESOR DE DUCACION BASICA</t>
  </si>
  <si>
    <t>E. MEDIA COMPLETA</t>
  </si>
  <si>
    <t>PROF. DE ARTES MUSICALES</t>
  </si>
  <si>
    <t>PROF.EDUC.DIFERENCIAL MENC.DISC.INTELECT</t>
  </si>
  <si>
    <t>PROF.ED.DIF.DEFIC.MENTAL Y MULTIPLES</t>
  </si>
  <si>
    <t>PROFESOR EDUCACION MEDIA EN MUSICA</t>
  </si>
  <si>
    <t>EDUCADOR DIFERENCIAL</t>
  </si>
  <si>
    <t>PROFESOR DE ESTADO EN ED. GRA. BASICA</t>
  </si>
  <si>
    <t>ESTUDIANTE UNIVERSITARIO</t>
  </si>
  <si>
    <t>TEC.UNIVER. EN ANALISIS QUIMICO Y FISICO</t>
  </si>
  <si>
    <t>PROFESOR DE ESTADO EN CASTELLANO</t>
  </si>
  <si>
    <t>LICENCIADO EN ARTES</t>
  </si>
  <si>
    <t>PROF.EDUC. FISICA PARA BASICA Y MEDIA</t>
  </si>
  <si>
    <t>PROF. DE EDUCACION ARTISTICA</t>
  </si>
  <si>
    <t>PROFESOR(A) DE ARTES VISUALES</t>
  </si>
  <si>
    <t>PROF. DE BIOLOGIA QUIMICA Y CIENCIAS</t>
  </si>
  <si>
    <t>PROF QUIMICA Y BIOLOGIA</t>
  </si>
  <si>
    <t>PROF.ED.MEDIA MATEM. E INFORM.EDUCATIVA</t>
  </si>
  <si>
    <t>PROFESOR DE FILOSOFIA</t>
  </si>
  <si>
    <t>PROFESOR DE MATEMATICAS Y FISICA</t>
  </si>
  <si>
    <t>PROF.ED.MEDIA MATEMATICA</t>
  </si>
  <si>
    <t>PROF.EDUC.MEDIA LENG.CASTELL.COMUNICACIO</t>
  </si>
  <si>
    <t>PROF.ESTADO PARA LA EDUC.TECNICO PROFES</t>
  </si>
  <si>
    <t>PROF. EDUC. MEDIA HISTORIA Y GEOGRAFIA</t>
  </si>
  <si>
    <t>PROF.EDUC.MEDIA MATEM. E INFORMAT.EDUCAT</t>
  </si>
  <si>
    <t>PROF. DE ESTADO EN BIOLOGIA Y CIENCIAS</t>
  </si>
  <si>
    <t>PROF.ED.MEDIA LENGUAJE Y COMUNICACION</t>
  </si>
  <si>
    <t xml:space="preserve">PROFESOR DE ESTADO            </t>
  </si>
  <si>
    <t>PROF.EDUC.DIFER.EN TRAST.DE AUD. Y LENG.</t>
  </si>
  <si>
    <t>PROFESOR DE ESTADO EN ED. MUSICAL</t>
  </si>
  <si>
    <t>PROFESOR DE MUSICA</t>
  </si>
  <si>
    <t>PROFESOR BIOLOGIA Y CIENCIAS NATURALES</t>
  </si>
  <si>
    <t>PROF. DE BIOLOGIA</t>
  </si>
  <si>
    <t>PROF. EDUC. MEDIA TECNOLOGICA</t>
  </si>
  <si>
    <t>PROF.ED.DIF.C/M EN DEFICIENCIA MENTAL</t>
  </si>
  <si>
    <t>PROF.EDUC.DIF.EN PROBL. DE APRENDIZAJE</t>
  </si>
  <si>
    <t>PROF.EDUCACION DIFERENCIAL MEN.INT.ESCOL</t>
  </si>
  <si>
    <t>PROF. DE HISTORIA</t>
  </si>
  <si>
    <t>PROFESOR DE EDUCACIÓN MUSICAL</t>
  </si>
  <si>
    <t>PROF.ED.GRAL.BASICA C/MENC.MATEMATICA</t>
  </si>
  <si>
    <t>PROF.ED.MEDIA MENCION LENG. Y COMUNICACI</t>
  </si>
  <si>
    <t>PROF.EDUC.MEDIA HIST.GEOGR. EDUC.CIVICA</t>
  </si>
  <si>
    <t>PROF.EDUC.DIFERENCIAL EN PROBLEMAS APREN</t>
  </si>
  <si>
    <t>PROF. DE ESTADO EDUCACION FISICA</t>
  </si>
  <si>
    <t>PROFESOR DE ESTADO EN HISTORIA Y GEOGRAF</t>
  </si>
  <si>
    <t>PROFESORA DE ESTADO EN ED. GRAL. BÁSICA</t>
  </si>
  <si>
    <t>PROF.EDUC.DIFER.MENC.TRAST.ESPEC.APRENDI</t>
  </si>
  <si>
    <t>PROF.EDUC.DIFER. MENC.INTEGRAC. ESCOLAR</t>
  </si>
  <si>
    <t>LICENCIADO EN EDUCACION</t>
  </si>
  <si>
    <t>PROFESOR DE CS. NATURALES Y BIOLOGÍA</t>
  </si>
  <si>
    <t>PROFESOR DE ARTES PLASTICAS</t>
  </si>
  <si>
    <t>PROFESOR DE FISICA Y CS. NATURALES</t>
  </si>
  <si>
    <t>PROF. DE ESTADO MATEMATICAS</t>
  </si>
  <si>
    <t>PROFESOR DE TECNOLOGIA</t>
  </si>
  <si>
    <t>PROF. ESTADO ARA LA EDUC.TEC.PROFESIONAL</t>
  </si>
  <si>
    <t>INGENIERO. EJEC. EN MINAS</t>
  </si>
  <si>
    <t>TEC. NIVEL SUP.GASTRONOMIA INTERNACIONAL</t>
  </si>
  <si>
    <t>PROF. DE ELECTRICIDAD</t>
  </si>
  <si>
    <t>PROF. DE EDUCACION TECNOLOGICA</t>
  </si>
  <si>
    <t>PROF.QUIMICA Y CS. NATURALES</t>
  </si>
  <si>
    <t>PROF. DE QUIMICA FISICA Y BIOLOGIA</t>
  </si>
  <si>
    <t>ADMINISTRADOR GASTRONOMICO INTERNACIONAL</t>
  </si>
  <si>
    <t>PROF. HISTORIA Y CIENCIAS SOCIALES</t>
  </si>
  <si>
    <t>TECN. UNIV. EN ADM. DE PERSONAL</t>
  </si>
  <si>
    <t>PROF. DE FISICA</t>
  </si>
  <si>
    <t>CHEF INTERNACIONAL</t>
  </si>
  <si>
    <t>TEC.NIVEL SUPERIOR DISEÑO GRAFICO</t>
  </si>
  <si>
    <t>PROF.ED.MEDIA EN ARTES VISUALES</t>
  </si>
  <si>
    <t>PROF. LENGUAJE Y COMUNICACION</t>
  </si>
  <si>
    <t>PROF. DE ESTADO EN QUIMICA Y BIOLOGIA</t>
  </si>
  <si>
    <t>PROFESOR DE ARTES Y DISEÑO</t>
  </si>
  <si>
    <t>TECNICO EN ENFERMERIA</t>
  </si>
  <si>
    <t>PROF. DE ESTADO DE INGLES</t>
  </si>
  <si>
    <t>PROF.BIOLOGIA MENCION CIENCIAS NATURALES</t>
  </si>
  <si>
    <t>ACTOR Y COMUNICADOR ESCENICO</t>
  </si>
  <si>
    <t>PROF.MATEMATICA E INFORMATICA EDUCATIVA</t>
  </si>
  <si>
    <t>TEC.NIVEL MEDIO EN ADMINISTRACION</t>
  </si>
  <si>
    <t>PROF.ESTADO EN CASTELLANO Y COMUNICACION</t>
  </si>
  <si>
    <t>INGENIERO ADM. DE EMPRESAS</t>
  </si>
  <si>
    <t>ESTUDIANTE UNIVERSITARIA</t>
  </si>
  <si>
    <t>TECNICO EN EDUCACION DIFERENCIAL</t>
  </si>
  <si>
    <t>PROF.EDUC.DIFERENCIAL ESPEC.RETARDO MENT</t>
  </si>
  <si>
    <t>PROFESOR DE ESTADO MEDIA EN MATEMATICA</t>
  </si>
  <si>
    <t>PROF DE LENGUA CASTELLANA Y COMUNICACION</t>
  </si>
  <si>
    <t>PROF. CS. NATURALES Y QUIMICA</t>
  </si>
  <si>
    <t>PROFESORA DE DANZA</t>
  </si>
  <si>
    <t>PROF.EDUC.FISICA DEPORTES Y RECREACION</t>
  </si>
  <si>
    <t>TECNICO N.MEDIO SERV. ALIMENTACION COLEC</t>
  </si>
  <si>
    <t>PROF.ED. FISICA, DEPORTES Y RECREACION</t>
  </si>
  <si>
    <t>LIC. EN LENGUA Y LITERATURA HISPANICA</t>
  </si>
  <si>
    <t>EGRESADA PEDAGOGIA EN INGLES</t>
  </si>
  <si>
    <t>INGENIERO AGRONOMO</t>
  </si>
  <si>
    <t>INGENIERO CONSTRUCTOR</t>
  </si>
  <si>
    <t>DOCENTE CRA</t>
  </si>
  <si>
    <t>DOCENTE</t>
  </si>
  <si>
    <t>DIRECTOR DE ESTABLECIMIENTO</t>
  </si>
  <si>
    <t>INSPECTOR GENERAL</t>
  </si>
  <si>
    <t>DOCENTE EDUC. DIFERENCIAL</t>
  </si>
  <si>
    <t>DOCENTE ENLACE</t>
  </si>
  <si>
    <t>APOYO A LA FUNCION DOCENTE</t>
  </si>
  <si>
    <t>DOCENTE EDUC DIFERENCIAL (TEL)</t>
  </si>
  <si>
    <t>DOCENTE EDUC. DIFERENCIAL (DP)</t>
  </si>
  <si>
    <t>JEFE UNIDAD TECNICO PEDAGOGICO</t>
  </si>
  <si>
    <t>ORIENTADOR</t>
  </si>
  <si>
    <t>DOCENTE EN FUNCION ORIENTADOR</t>
  </si>
  <si>
    <t>01/03/2016</t>
  </si>
  <si>
    <t>28/02/2017</t>
  </si>
  <si>
    <t>08/03/2016</t>
  </si>
  <si>
    <t>02/03/2016</t>
  </si>
  <si>
    <t>15/03/2016</t>
  </si>
  <si>
    <t>18/03/2016</t>
  </si>
  <si>
    <t>16/03/2016</t>
  </si>
  <si>
    <t>04/03/2016</t>
  </si>
  <si>
    <t>21/03/2016</t>
  </si>
  <si>
    <t>07/03/2016</t>
  </si>
  <si>
    <t>11/03/2016</t>
  </si>
  <si>
    <t>23/03/2016</t>
  </si>
  <si>
    <t>09/03/2016</t>
  </si>
  <si>
    <t>03/03/2016</t>
  </si>
  <si>
    <t>14/03/2016</t>
  </si>
  <si>
    <t>10/03/2016</t>
  </si>
  <si>
    <t>24/03/2016</t>
  </si>
  <si>
    <t>28/03/2016</t>
  </si>
  <si>
    <t>28/02/2019</t>
  </si>
  <si>
    <t>17/09/2016</t>
  </si>
  <si>
    <t>03/07/2016</t>
  </si>
  <si>
    <t>11/04/2016</t>
  </si>
  <si>
    <t>31/03/2016</t>
  </si>
  <si>
    <t>09/04/2016</t>
  </si>
  <si>
    <t>19/04/2016</t>
  </si>
  <si>
    <t>02/04/2016</t>
  </si>
  <si>
    <t>21/04/2016</t>
  </si>
  <si>
    <t>27/04/2016</t>
  </si>
  <si>
    <t>17/03/2016</t>
  </si>
  <si>
    <t>10/04/2016</t>
  </si>
  <si>
    <t>04/04/2016</t>
  </si>
  <si>
    <t>26/03/2016</t>
  </si>
  <si>
    <t>21/07/2018</t>
  </si>
  <si>
    <t>12/04/2016</t>
  </si>
  <si>
    <t>P.S.G.R.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</si>
</sst>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3" fontId="35" fillId="33" borderId="10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0"/>
  <sheetViews>
    <sheetView tabSelected="1" zoomScalePageLayoutView="0" workbookViewId="0" topLeftCell="A1">
      <selection activeCell="H518" sqref="H518"/>
    </sheetView>
  </sheetViews>
  <sheetFormatPr defaultColWidth="11.421875" defaultRowHeight="15"/>
  <cols>
    <col min="1" max="4" width="14.28125" style="3" customWidth="1"/>
    <col min="5" max="5" width="24.421875" style="3" bestFit="1" customWidth="1"/>
    <col min="6" max="6" width="18.57421875" style="3" bestFit="1" customWidth="1"/>
    <col min="7" max="7" width="48.00390625" style="8" bestFit="1" customWidth="1"/>
    <col min="8" max="8" width="35.28125" style="3" bestFit="1" customWidth="1"/>
    <col min="9" max="9" width="14.28125" style="3" customWidth="1"/>
    <col min="10" max="10" width="14.28125" style="8" customWidth="1"/>
    <col min="11" max="12" width="14.28125" style="3" customWidth="1"/>
    <col min="13" max="13" width="27.00390625" style="3" bestFit="1" customWidth="1"/>
    <col min="14" max="15" width="21.421875" style="6" customWidth="1"/>
    <col min="16" max="16" width="14.28125" style="3" customWidth="1"/>
    <col min="17" max="16384" width="11.421875" style="2" customWidth="1"/>
  </cols>
  <sheetData>
    <row r="1" spans="1:16" s="1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7" t="s">
        <v>6</v>
      </c>
      <c r="H1" s="4" t="s">
        <v>7</v>
      </c>
      <c r="I1" s="4" t="s">
        <v>8</v>
      </c>
      <c r="J1" s="7" t="s">
        <v>12</v>
      </c>
      <c r="K1" s="4" t="s">
        <v>13</v>
      </c>
      <c r="L1" s="4" t="s">
        <v>14</v>
      </c>
      <c r="M1" s="4" t="s">
        <v>15</v>
      </c>
      <c r="N1" s="5" t="s">
        <v>9</v>
      </c>
      <c r="O1" s="5" t="s">
        <v>10</v>
      </c>
      <c r="P1" s="4" t="s">
        <v>11</v>
      </c>
    </row>
    <row r="2" spans="1:16" ht="15">
      <c r="A2" s="10" t="s">
        <v>21</v>
      </c>
      <c r="B2" s="9" t="s">
        <v>20</v>
      </c>
      <c r="C2" s="9" t="s">
        <v>22</v>
      </c>
      <c r="D2" s="9" t="s">
        <v>23</v>
      </c>
      <c r="E2" s="9" t="s">
        <v>24</v>
      </c>
      <c r="F2" s="3" t="s">
        <v>19</v>
      </c>
      <c r="G2" s="11" t="s">
        <v>981</v>
      </c>
      <c r="H2" s="10" t="s">
        <v>1104</v>
      </c>
      <c r="I2" s="3" t="s">
        <v>17</v>
      </c>
      <c r="J2" s="8" t="s">
        <v>18</v>
      </c>
      <c r="K2" s="3" t="s">
        <v>16</v>
      </c>
      <c r="L2">
        <v>1412565</v>
      </c>
      <c r="M2">
        <v>0</v>
      </c>
      <c r="N2" s="10" t="s">
        <v>1116</v>
      </c>
      <c r="O2" s="11" t="s">
        <v>1117</v>
      </c>
      <c r="P2"/>
    </row>
    <row r="3" spans="1:16" ht="15">
      <c r="A3" s="10" t="s">
        <v>21</v>
      </c>
      <c r="B3" s="9" t="s">
        <v>20</v>
      </c>
      <c r="C3" s="9" t="s">
        <v>25</v>
      </c>
      <c r="D3" s="9" t="s">
        <v>26</v>
      </c>
      <c r="E3" s="9" t="s">
        <v>27</v>
      </c>
      <c r="F3" s="3" t="s">
        <v>19</v>
      </c>
      <c r="G3" s="11" t="s">
        <v>982</v>
      </c>
      <c r="H3" s="10" t="s">
        <v>1105</v>
      </c>
      <c r="I3" s="3" t="s">
        <v>17</v>
      </c>
      <c r="J3" s="8" t="s">
        <v>18</v>
      </c>
      <c r="K3" s="3" t="s">
        <v>16</v>
      </c>
      <c r="L3">
        <v>997286</v>
      </c>
      <c r="M3">
        <v>0</v>
      </c>
      <c r="N3" s="10" t="s">
        <v>1116</v>
      </c>
      <c r="O3" s="11" t="s">
        <v>1117</v>
      </c>
      <c r="P3"/>
    </row>
    <row r="4" spans="1:16" ht="15">
      <c r="A4" s="10" t="s">
        <v>21</v>
      </c>
      <c r="B4" s="9" t="s">
        <v>20</v>
      </c>
      <c r="C4" s="9" t="s">
        <v>28</v>
      </c>
      <c r="D4" s="9" t="s">
        <v>29</v>
      </c>
      <c r="E4" s="9" t="s">
        <v>30</v>
      </c>
      <c r="F4" s="3" t="s">
        <v>19</v>
      </c>
      <c r="G4" s="11" t="s">
        <v>983</v>
      </c>
      <c r="H4" s="10" t="s">
        <v>1105</v>
      </c>
      <c r="I4" s="3" t="s">
        <v>17</v>
      </c>
      <c r="J4" s="8" t="s">
        <v>18</v>
      </c>
      <c r="K4" s="3" t="s">
        <v>16</v>
      </c>
      <c r="L4">
        <v>817144</v>
      </c>
      <c r="M4">
        <v>0</v>
      </c>
      <c r="N4" s="10" t="s">
        <v>1118</v>
      </c>
      <c r="O4" s="11" t="s">
        <v>1117</v>
      </c>
      <c r="P4"/>
    </row>
    <row r="5" spans="1:16" ht="15">
      <c r="A5" s="10" t="s">
        <v>21</v>
      </c>
      <c r="B5" s="9" t="s">
        <v>20</v>
      </c>
      <c r="C5" s="9" t="s">
        <v>31</v>
      </c>
      <c r="D5" s="9" t="s">
        <v>32</v>
      </c>
      <c r="E5" s="9" t="s">
        <v>33</v>
      </c>
      <c r="F5" s="3" t="s">
        <v>19</v>
      </c>
      <c r="G5" s="11" t="s">
        <v>981</v>
      </c>
      <c r="H5" s="10" t="s">
        <v>1105</v>
      </c>
      <c r="I5" s="3" t="s">
        <v>17</v>
      </c>
      <c r="J5" s="8" t="s">
        <v>18</v>
      </c>
      <c r="K5" s="3" t="s">
        <v>16</v>
      </c>
      <c r="L5">
        <v>615812</v>
      </c>
      <c r="M5">
        <v>0</v>
      </c>
      <c r="N5" s="10" t="s">
        <v>1116</v>
      </c>
      <c r="O5" s="11" t="s">
        <v>1117</v>
      </c>
      <c r="P5"/>
    </row>
    <row r="6" spans="1:16" ht="15">
      <c r="A6" s="10" t="s">
        <v>21</v>
      </c>
      <c r="B6" s="9" t="s">
        <v>20</v>
      </c>
      <c r="C6" s="9" t="s">
        <v>34</v>
      </c>
      <c r="D6" s="9" t="s">
        <v>35</v>
      </c>
      <c r="E6" s="9" t="s">
        <v>36</v>
      </c>
      <c r="F6" s="3" t="s">
        <v>19</v>
      </c>
      <c r="G6" s="11" t="s">
        <v>984</v>
      </c>
      <c r="H6" s="10" t="s">
        <v>1106</v>
      </c>
      <c r="I6" s="3" t="s">
        <v>17</v>
      </c>
      <c r="J6" s="8" t="s">
        <v>18</v>
      </c>
      <c r="K6" s="3" t="s">
        <v>16</v>
      </c>
      <c r="L6">
        <v>2027656</v>
      </c>
      <c r="M6">
        <v>0</v>
      </c>
      <c r="N6" s="10" t="s">
        <v>1116</v>
      </c>
      <c r="O6" s="11" t="s">
        <v>1117</v>
      </c>
      <c r="P6"/>
    </row>
    <row r="7" spans="1:16" ht="15">
      <c r="A7" s="10" t="s">
        <v>21</v>
      </c>
      <c r="B7" s="9" t="s">
        <v>20</v>
      </c>
      <c r="C7" s="9" t="s">
        <v>37</v>
      </c>
      <c r="D7" s="9" t="s">
        <v>38</v>
      </c>
      <c r="E7" s="9" t="s">
        <v>39</v>
      </c>
      <c r="F7" s="3" t="s">
        <v>19</v>
      </c>
      <c r="G7" s="11" t="s">
        <v>985</v>
      </c>
      <c r="H7" s="10" t="s">
        <v>1105</v>
      </c>
      <c r="I7" s="3" t="s">
        <v>17</v>
      </c>
      <c r="J7" s="8" t="s">
        <v>18</v>
      </c>
      <c r="K7" s="3" t="s">
        <v>16</v>
      </c>
      <c r="L7">
        <v>766841</v>
      </c>
      <c r="M7">
        <v>0</v>
      </c>
      <c r="N7" s="10" t="s">
        <v>1119</v>
      </c>
      <c r="O7" s="11" t="s">
        <v>1117</v>
      </c>
      <c r="P7"/>
    </row>
    <row r="8" spans="1:16" ht="15">
      <c r="A8" s="10" t="s">
        <v>21</v>
      </c>
      <c r="B8" s="9" t="s">
        <v>20</v>
      </c>
      <c r="C8" s="9" t="s">
        <v>40</v>
      </c>
      <c r="D8" s="9" t="s">
        <v>41</v>
      </c>
      <c r="E8" s="9" t="s">
        <v>42</v>
      </c>
      <c r="F8" s="3" t="s">
        <v>19</v>
      </c>
      <c r="G8" s="11" t="s">
        <v>986</v>
      </c>
      <c r="H8" s="10" t="s">
        <v>1105</v>
      </c>
      <c r="I8" s="3" t="s">
        <v>17</v>
      </c>
      <c r="J8" s="8" t="s">
        <v>18</v>
      </c>
      <c r="K8" s="3" t="s">
        <v>16</v>
      </c>
      <c r="L8">
        <v>1062143</v>
      </c>
      <c r="M8">
        <v>0</v>
      </c>
      <c r="N8" s="10" t="s">
        <v>1116</v>
      </c>
      <c r="O8" s="11" t="s">
        <v>1117</v>
      </c>
      <c r="P8"/>
    </row>
    <row r="9" spans="1:16" ht="15">
      <c r="A9" s="10" t="s">
        <v>21</v>
      </c>
      <c r="B9" s="9" t="s">
        <v>20</v>
      </c>
      <c r="C9" s="9" t="s">
        <v>43</v>
      </c>
      <c r="D9" s="9" t="s">
        <v>44</v>
      </c>
      <c r="E9" s="9" t="s">
        <v>45</v>
      </c>
      <c r="F9" s="3" t="s">
        <v>19</v>
      </c>
      <c r="G9" s="11" t="s">
        <v>981</v>
      </c>
      <c r="H9" s="10" t="s">
        <v>1107</v>
      </c>
      <c r="I9" s="3" t="s">
        <v>17</v>
      </c>
      <c r="J9" s="8" t="s">
        <v>18</v>
      </c>
      <c r="K9" s="3" t="s">
        <v>16</v>
      </c>
      <c r="L9">
        <v>1296318</v>
      </c>
      <c r="M9">
        <v>0</v>
      </c>
      <c r="N9" s="10" t="s">
        <v>1116</v>
      </c>
      <c r="O9" s="11" t="s">
        <v>1117</v>
      </c>
      <c r="P9"/>
    </row>
    <row r="10" spans="1:16" ht="15">
      <c r="A10" s="10" t="s">
        <v>21</v>
      </c>
      <c r="B10" s="9" t="s">
        <v>20</v>
      </c>
      <c r="C10" s="9" t="s">
        <v>46</v>
      </c>
      <c r="D10" s="9" t="s">
        <v>47</v>
      </c>
      <c r="E10" s="9" t="s">
        <v>48</v>
      </c>
      <c r="F10" s="3" t="s">
        <v>19</v>
      </c>
      <c r="G10" s="11" t="s">
        <v>987</v>
      </c>
      <c r="H10" s="10" t="s">
        <v>1105</v>
      </c>
      <c r="I10" s="3" t="s">
        <v>17</v>
      </c>
      <c r="J10" s="8" t="s">
        <v>18</v>
      </c>
      <c r="K10" s="3" t="s">
        <v>16</v>
      </c>
      <c r="L10">
        <v>362938</v>
      </c>
      <c r="M10">
        <v>0</v>
      </c>
      <c r="N10" s="10" t="s">
        <v>1120</v>
      </c>
      <c r="O10" s="11" t="s">
        <v>1117</v>
      </c>
      <c r="P10"/>
    </row>
    <row r="11" spans="1:16" ht="15">
      <c r="A11" s="10" t="s">
        <v>21</v>
      </c>
      <c r="B11" s="9" t="s">
        <v>20</v>
      </c>
      <c r="C11" s="9" t="s">
        <v>49</v>
      </c>
      <c r="D11" s="9" t="s">
        <v>50</v>
      </c>
      <c r="E11" s="9" t="s">
        <v>51</v>
      </c>
      <c r="F11" s="3" t="s">
        <v>19</v>
      </c>
      <c r="G11" s="11" t="s">
        <v>981</v>
      </c>
      <c r="H11" s="10" t="s">
        <v>1105</v>
      </c>
      <c r="I11" s="3" t="s">
        <v>17</v>
      </c>
      <c r="J11" s="8" t="s">
        <v>18</v>
      </c>
      <c r="K11" s="3" t="s">
        <v>16</v>
      </c>
      <c r="L11">
        <v>241502</v>
      </c>
      <c r="M11">
        <v>0</v>
      </c>
      <c r="N11" s="10" t="s">
        <v>1121</v>
      </c>
      <c r="O11" s="11" t="s">
        <v>1117</v>
      </c>
      <c r="P11"/>
    </row>
    <row r="12" spans="1:16" ht="15">
      <c r="A12" s="10" t="s">
        <v>21</v>
      </c>
      <c r="B12" s="9" t="s">
        <v>20</v>
      </c>
      <c r="C12" s="9" t="s">
        <v>52</v>
      </c>
      <c r="D12" s="9" t="s">
        <v>53</v>
      </c>
      <c r="E12" s="9" t="s">
        <v>54</v>
      </c>
      <c r="F12" s="3" t="s">
        <v>19</v>
      </c>
      <c r="G12" s="11" t="s">
        <v>981</v>
      </c>
      <c r="H12" s="10" t="s">
        <v>1105</v>
      </c>
      <c r="I12" s="3" t="s">
        <v>17</v>
      </c>
      <c r="J12" s="8" t="s">
        <v>18</v>
      </c>
      <c r="K12" s="3" t="s">
        <v>16</v>
      </c>
      <c r="L12">
        <v>779976</v>
      </c>
      <c r="M12">
        <v>0</v>
      </c>
      <c r="N12" s="10" t="s">
        <v>1116</v>
      </c>
      <c r="O12" s="11" t="s">
        <v>1117</v>
      </c>
      <c r="P12"/>
    </row>
    <row r="13" spans="1:16" ht="15">
      <c r="A13" s="10" t="s">
        <v>21</v>
      </c>
      <c r="B13" s="9" t="s">
        <v>20</v>
      </c>
      <c r="C13" s="9" t="s">
        <v>55</v>
      </c>
      <c r="D13" s="9" t="s">
        <v>56</v>
      </c>
      <c r="E13" s="9" t="s">
        <v>57</v>
      </c>
      <c r="F13" s="3" t="s">
        <v>19</v>
      </c>
      <c r="G13" s="11" t="s">
        <v>988</v>
      </c>
      <c r="H13" s="10" t="s">
        <v>1105</v>
      </c>
      <c r="I13" s="3" t="s">
        <v>17</v>
      </c>
      <c r="J13" s="8" t="s">
        <v>18</v>
      </c>
      <c r="K13" s="3" t="s">
        <v>16</v>
      </c>
      <c r="L13">
        <v>790925</v>
      </c>
      <c r="M13">
        <v>0</v>
      </c>
      <c r="N13" s="10" t="s">
        <v>1116</v>
      </c>
      <c r="O13" s="11" t="s">
        <v>1117</v>
      </c>
      <c r="P13"/>
    </row>
    <row r="14" spans="1:16" ht="15">
      <c r="A14" s="10" t="s">
        <v>21</v>
      </c>
      <c r="B14" s="9" t="s">
        <v>20</v>
      </c>
      <c r="C14" s="9" t="s">
        <v>58</v>
      </c>
      <c r="D14" s="9" t="s">
        <v>59</v>
      </c>
      <c r="E14" s="9" t="s">
        <v>60</v>
      </c>
      <c r="F14" s="3" t="s">
        <v>19</v>
      </c>
      <c r="G14" s="11" t="s">
        <v>989</v>
      </c>
      <c r="H14" s="10" t="s">
        <v>1106</v>
      </c>
      <c r="I14" s="3" t="s">
        <v>17</v>
      </c>
      <c r="J14" s="8" t="s">
        <v>18</v>
      </c>
      <c r="K14" s="3" t="s">
        <v>16</v>
      </c>
      <c r="L14">
        <v>2076543</v>
      </c>
      <c r="M14">
        <v>0</v>
      </c>
      <c r="N14" s="10" t="s">
        <v>1116</v>
      </c>
      <c r="O14" s="11" t="s">
        <v>1117</v>
      </c>
      <c r="P14"/>
    </row>
    <row r="15" spans="1:16" ht="15">
      <c r="A15" s="10" t="s">
        <v>21</v>
      </c>
      <c r="B15" s="9" t="s">
        <v>20</v>
      </c>
      <c r="C15" s="9" t="s">
        <v>61</v>
      </c>
      <c r="D15" s="9" t="s">
        <v>62</v>
      </c>
      <c r="E15" s="9" t="s">
        <v>63</v>
      </c>
      <c r="F15" s="3" t="s">
        <v>19</v>
      </c>
      <c r="G15" s="11" t="s">
        <v>981</v>
      </c>
      <c r="H15" s="10" t="s">
        <v>1105</v>
      </c>
      <c r="I15" s="3" t="s">
        <v>17</v>
      </c>
      <c r="J15" s="8" t="s">
        <v>18</v>
      </c>
      <c r="K15" s="3" t="s">
        <v>16</v>
      </c>
      <c r="L15">
        <v>535930</v>
      </c>
      <c r="M15">
        <v>0</v>
      </c>
      <c r="N15" s="10" t="s">
        <v>1116</v>
      </c>
      <c r="O15" s="11" t="s">
        <v>1117</v>
      </c>
      <c r="P15"/>
    </row>
    <row r="16" spans="1:16" ht="15">
      <c r="A16" s="10" t="s">
        <v>21</v>
      </c>
      <c r="B16" s="9" t="s">
        <v>20</v>
      </c>
      <c r="C16" s="9" t="s">
        <v>64</v>
      </c>
      <c r="D16" s="9" t="s">
        <v>65</v>
      </c>
      <c r="E16" s="9" t="s">
        <v>66</v>
      </c>
      <c r="F16" s="3" t="s">
        <v>19</v>
      </c>
      <c r="G16" s="11" t="s">
        <v>985</v>
      </c>
      <c r="H16" s="10" t="s">
        <v>1105</v>
      </c>
      <c r="I16" s="3" t="s">
        <v>17</v>
      </c>
      <c r="J16" s="8" t="s">
        <v>18</v>
      </c>
      <c r="K16" s="3" t="s">
        <v>16</v>
      </c>
      <c r="L16">
        <v>558900</v>
      </c>
      <c r="M16">
        <v>0</v>
      </c>
      <c r="N16" s="10" t="s">
        <v>1116</v>
      </c>
      <c r="O16" s="11" t="s">
        <v>1117</v>
      </c>
      <c r="P16"/>
    </row>
    <row r="17" spans="1:16" ht="15">
      <c r="A17" s="10" t="s">
        <v>21</v>
      </c>
      <c r="B17" s="9" t="s">
        <v>20</v>
      </c>
      <c r="C17" s="9" t="s">
        <v>62</v>
      </c>
      <c r="D17" s="9" t="s">
        <v>67</v>
      </c>
      <c r="E17" s="9" t="s">
        <v>68</v>
      </c>
      <c r="F17" s="3" t="s">
        <v>19</v>
      </c>
      <c r="G17" s="11" t="s">
        <v>990</v>
      </c>
      <c r="H17" s="10" t="s">
        <v>1105</v>
      </c>
      <c r="I17" s="3" t="s">
        <v>17</v>
      </c>
      <c r="J17" s="8" t="s">
        <v>18</v>
      </c>
      <c r="K17" s="3" t="s">
        <v>16</v>
      </c>
      <c r="L17">
        <v>652216</v>
      </c>
      <c r="M17">
        <v>0</v>
      </c>
      <c r="N17" s="10" t="s">
        <v>1116</v>
      </c>
      <c r="O17" s="11" t="s">
        <v>1117</v>
      </c>
      <c r="P17"/>
    </row>
    <row r="18" spans="1:16" ht="15">
      <c r="A18" s="10" t="s">
        <v>21</v>
      </c>
      <c r="B18" s="9" t="s">
        <v>20</v>
      </c>
      <c r="C18" s="9" t="s">
        <v>69</v>
      </c>
      <c r="D18" s="9" t="s">
        <v>70</v>
      </c>
      <c r="E18" s="9" t="s">
        <v>71</v>
      </c>
      <c r="F18" s="3" t="s">
        <v>19</v>
      </c>
      <c r="G18" s="11" t="s">
        <v>991</v>
      </c>
      <c r="H18" s="10" t="s">
        <v>1105</v>
      </c>
      <c r="I18" s="3" t="s">
        <v>17</v>
      </c>
      <c r="J18" s="8" t="s">
        <v>18</v>
      </c>
      <c r="K18" s="3" t="s">
        <v>16</v>
      </c>
      <c r="L18">
        <v>245177</v>
      </c>
      <c r="M18">
        <v>0</v>
      </c>
      <c r="N18" s="10" t="s">
        <v>1122</v>
      </c>
      <c r="O18" s="11" t="s">
        <v>1117</v>
      </c>
      <c r="P18"/>
    </row>
    <row r="19" spans="1:16" ht="15">
      <c r="A19" s="10" t="s">
        <v>21</v>
      </c>
      <c r="B19" s="9" t="s">
        <v>20</v>
      </c>
      <c r="C19" s="9" t="s">
        <v>72</v>
      </c>
      <c r="D19" s="9" t="s">
        <v>73</v>
      </c>
      <c r="E19" s="9" t="s">
        <v>74</v>
      </c>
      <c r="F19" s="3" t="s">
        <v>19</v>
      </c>
      <c r="G19" s="11" t="s">
        <v>992</v>
      </c>
      <c r="H19" s="10" t="s">
        <v>1105</v>
      </c>
      <c r="I19" s="3" t="s">
        <v>17</v>
      </c>
      <c r="J19" s="8" t="s">
        <v>18</v>
      </c>
      <c r="K19" s="3" t="s">
        <v>16</v>
      </c>
      <c r="L19">
        <v>703276</v>
      </c>
      <c r="M19">
        <v>0</v>
      </c>
      <c r="N19" s="10" t="s">
        <v>1123</v>
      </c>
      <c r="O19" s="11" t="s">
        <v>1117</v>
      </c>
      <c r="P19"/>
    </row>
    <row r="20" spans="1:16" ht="15">
      <c r="A20" s="10" t="s">
        <v>21</v>
      </c>
      <c r="B20" s="9" t="s">
        <v>20</v>
      </c>
      <c r="C20" s="9" t="s">
        <v>75</v>
      </c>
      <c r="D20" s="9" t="s">
        <v>76</v>
      </c>
      <c r="E20" s="9" t="s">
        <v>77</v>
      </c>
      <c r="F20" s="3" t="s">
        <v>19</v>
      </c>
      <c r="G20" s="11" t="s">
        <v>993</v>
      </c>
      <c r="H20" s="10" t="s">
        <v>1105</v>
      </c>
      <c r="I20" s="3" t="s">
        <v>17</v>
      </c>
      <c r="J20" s="8" t="s">
        <v>18</v>
      </c>
      <c r="K20" s="3" t="s">
        <v>16</v>
      </c>
      <c r="L20">
        <v>346320</v>
      </c>
      <c r="M20">
        <v>0</v>
      </c>
      <c r="N20" s="10" t="s">
        <v>1122</v>
      </c>
      <c r="O20" s="11" t="s">
        <v>1117</v>
      </c>
      <c r="P20"/>
    </row>
    <row r="21" spans="1:16" ht="15">
      <c r="A21" s="10" t="s">
        <v>21</v>
      </c>
      <c r="B21" s="9" t="s">
        <v>20</v>
      </c>
      <c r="C21" s="9" t="s">
        <v>78</v>
      </c>
      <c r="D21" s="9" t="s">
        <v>79</v>
      </c>
      <c r="E21" s="9" t="s">
        <v>80</v>
      </c>
      <c r="F21" s="3" t="s">
        <v>19</v>
      </c>
      <c r="G21" s="11" t="s">
        <v>994</v>
      </c>
      <c r="H21" s="10" t="s">
        <v>1105</v>
      </c>
      <c r="I21" s="3" t="s">
        <v>17</v>
      </c>
      <c r="J21" s="8" t="s">
        <v>18</v>
      </c>
      <c r="K21" s="3" t="s">
        <v>16</v>
      </c>
      <c r="L21">
        <v>249995</v>
      </c>
      <c r="M21">
        <v>0</v>
      </c>
      <c r="N21" s="10" t="s">
        <v>1122</v>
      </c>
      <c r="O21" s="11" t="s">
        <v>1117</v>
      </c>
      <c r="P21"/>
    </row>
    <row r="22" spans="1:16" ht="15">
      <c r="A22" s="10" t="s">
        <v>21</v>
      </c>
      <c r="B22" s="9" t="s">
        <v>20</v>
      </c>
      <c r="C22" s="9" t="s">
        <v>81</v>
      </c>
      <c r="D22" s="9" t="s">
        <v>82</v>
      </c>
      <c r="E22" s="9" t="s">
        <v>83</v>
      </c>
      <c r="F22" s="3" t="s">
        <v>19</v>
      </c>
      <c r="G22" s="11" t="s">
        <v>983</v>
      </c>
      <c r="H22" s="10" t="s">
        <v>1105</v>
      </c>
      <c r="I22" s="3" t="s">
        <v>17</v>
      </c>
      <c r="J22" s="8" t="s">
        <v>18</v>
      </c>
      <c r="K22" s="3" t="s">
        <v>16</v>
      </c>
      <c r="L22">
        <v>345232</v>
      </c>
      <c r="M22">
        <v>0</v>
      </c>
      <c r="N22" s="10" t="s">
        <v>1122</v>
      </c>
      <c r="O22" s="11" t="s">
        <v>1117</v>
      </c>
      <c r="P22"/>
    </row>
    <row r="23" spans="1:16" ht="15">
      <c r="A23" s="10" t="s">
        <v>21</v>
      </c>
      <c r="B23" s="9" t="s">
        <v>20</v>
      </c>
      <c r="C23" s="9" t="s">
        <v>84</v>
      </c>
      <c r="D23" s="9" t="s">
        <v>85</v>
      </c>
      <c r="E23" s="9" t="s">
        <v>86</v>
      </c>
      <c r="F23" s="3" t="s">
        <v>19</v>
      </c>
      <c r="G23" s="11" t="s">
        <v>995</v>
      </c>
      <c r="H23" s="10" t="s">
        <v>1105</v>
      </c>
      <c r="I23" s="3" t="s">
        <v>17</v>
      </c>
      <c r="J23" s="8" t="s">
        <v>18</v>
      </c>
      <c r="K23" s="3" t="s">
        <v>16</v>
      </c>
      <c r="L23">
        <v>690462</v>
      </c>
      <c r="M23">
        <v>0</v>
      </c>
      <c r="N23" s="10" t="s">
        <v>1116</v>
      </c>
      <c r="O23" s="11" t="s">
        <v>1117</v>
      </c>
      <c r="P23"/>
    </row>
    <row r="24" spans="1:16" ht="15">
      <c r="A24" s="10" t="s">
        <v>21</v>
      </c>
      <c r="B24" s="9" t="s">
        <v>20</v>
      </c>
      <c r="C24" s="9" t="s">
        <v>87</v>
      </c>
      <c r="D24" s="9" t="s">
        <v>88</v>
      </c>
      <c r="E24" s="9" t="s">
        <v>89</v>
      </c>
      <c r="F24" s="3" t="s">
        <v>19</v>
      </c>
      <c r="G24" s="11" t="s">
        <v>996</v>
      </c>
      <c r="H24" s="10" t="s">
        <v>1108</v>
      </c>
      <c r="I24" s="3" t="s">
        <v>17</v>
      </c>
      <c r="J24" s="8" t="s">
        <v>18</v>
      </c>
      <c r="K24" s="3" t="s">
        <v>16</v>
      </c>
      <c r="L24">
        <v>749397</v>
      </c>
      <c r="M24">
        <v>0</v>
      </c>
      <c r="N24" s="10" t="s">
        <v>1116</v>
      </c>
      <c r="O24" s="11" t="s">
        <v>1117</v>
      </c>
      <c r="P24"/>
    </row>
    <row r="25" spans="1:16" ht="15">
      <c r="A25" s="10" t="s">
        <v>21</v>
      </c>
      <c r="B25" s="9" t="s">
        <v>20</v>
      </c>
      <c r="C25" s="9" t="s">
        <v>90</v>
      </c>
      <c r="D25" s="9" t="s">
        <v>91</v>
      </c>
      <c r="E25" s="9" t="s">
        <v>92</v>
      </c>
      <c r="F25" s="3" t="s">
        <v>19</v>
      </c>
      <c r="G25" s="11" t="s">
        <v>985</v>
      </c>
      <c r="H25" s="10" t="s">
        <v>1109</v>
      </c>
      <c r="I25" s="3" t="s">
        <v>17</v>
      </c>
      <c r="J25" s="8" t="s">
        <v>18</v>
      </c>
      <c r="K25" s="3" t="s">
        <v>16</v>
      </c>
      <c r="L25">
        <v>920857</v>
      </c>
      <c r="M25">
        <v>0</v>
      </c>
      <c r="N25" s="10" t="s">
        <v>1116</v>
      </c>
      <c r="O25" s="11" t="s">
        <v>1117</v>
      </c>
      <c r="P25"/>
    </row>
    <row r="26" spans="1:16" ht="15">
      <c r="A26" s="10" t="s">
        <v>21</v>
      </c>
      <c r="B26" s="9" t="s">
        <v>20</v>
      </c>
      <c r="C26" s="9" t="s">
        <v>93</v>
      </c>
      <c r="D26" s="9" t="s">
        <v>94</v>
      </c>
      <c r="E26" s="9" t="s">
        <v>95</v>
      </c>
      <c r="F26" s="3" t="s">
        <v>19</v>
      </c>
      <c r="G26" s="11" t="s">
        <v>981</v>
      </c>
      <c r="H26" s="10" t="s">
        <v>1109</v>
      </c>
      <c r="I26" s="3" t="s">
        <v>17</v>
      </c>
      <c r="J26" s="8" t="s">
        <v>18</v>
      </c>
      <c r="K26" s="3" t="s">
        <v>16</v>
      </c>
      <c r="L26">
        <v>1004242</v>
      </c>
      <c r="M26">
        <v>0</v>
      </c>
      <c r="N26" s="10" t="s">
        <v>1116</v>
      </c>
      <c r="O26" s="11" t="s">
        <v>1117</v>
      </c>
      <c r="P26"/>
    </row>
    <row r="27" spans="1:16" ht="15">
      <c r="A27" s="10" t="s">
        <v>21</v>
      </c>
      <c r="B27" s="9" t="s">
        <v>20</v>
      </c>
      <c r="C27" s="9" t="s">
        <v>96</v>
      </c>
      <c r="D27" s="9" t="s">
        <v>97</v>
      </c>
      <c r="E27" s="9" t="s">
        <v>98</v>
      </c>
      <c r="F27" s="3" t="s">
        <v>19</v>
      </c>
      <c r="G27" s="11" t="s">
        <v>997</v>
      </c>
      <c r="H27" s="10" t="s">
        <v>1108</v>
      </c>
      <c r="I27" s="3" t="s">
        <v>17</v>
      </c>
      <c r="J27" s="8" t="s">
        <v>18</v>
      </c>
      <c r="K27" s="3" t="s">
        <v>16</v>
      </c>
      <c r="L27">
        <v>791128</v>
      </c>
      <c r="M27">
        <v>0</v>
      </c>
      <c r="N27" s="10" t="s">
        <v>1116</v>
      </c>
      <c r="O27" s="11" t="s">
        <v>1117</v>
      </c>
      <c r="P27"/>
    </row>
    <row r="28" spans="1:16" ht="15">
      <c r="A28" s="10" t="s">
        <v>21</v>
      </c>
      <c r="B28" s="9" t="s">
        <v>20</v>
      </c>
      <c r="C28" s="9" t="s">
        <v>99</v>
      </c>
      <c r="D28" s="9" t="s">
        <v>100</v>
      </c>
      <c r="E28" s="9" t="s">
        <v>101</v>
      </c>
      <c r="F28" s="3" t="s">
        <v>19</v>
      </c>
      <c r="G28" s="11" t="s">
        <v>997</v>
      </c>
      <c r="H28" s="10" t="s">
        <v>1108</v>
      </c>
      <c r="I28" s="3" t="s">
        <v>17</v>
      </c>
      <c r="J28" s="8" t="s">
        <v>18</v>
      </c>
      <c r="K28" s="3" t="s">
        <v>16</v>
      </c>
      <c r="L28">
        <v>1057053</v>
      </c>
      <c r="M28">
        <v>0</v>
      </c>
      <c r="N28" s="10" t="s">
        <v>1116</v>
      </c>
      <c r="O28" s="11" t="s">
        <v>1117</v>
      </c>
      <c r="P28"/>
    </row>
    <row r="29" spans="1:16" ht="15">
      <c r="A29" s="10" t="s">
        <v>21</v>
      </c>
      <c r="B29" s="9" t="s">
        <v>20</v>
      </c>
      <c r="C29" s="9" t="s">
        <v>102</v>
      </c>
      <c r="D29" s="9" t="s">
        <v>103</v>
      </c>
      <c r="E29" s="9" t="s">
        <v>104</v>
      </c>
      <c r="F29" s="3" t="s">
        <v>19</v>
      </c>
      <c r="G29" s="11" t="s">
        <v>998</v>
      </c>
      <c r="H29" s="10" t="s">
        <v>1105</v>
      </c>
      <c r="I29" s="3" t="s">
        <v>17</v>
      </c>
      <c r="J29" s="8" t="s">
        <v>18</v>
      </c>
      <c r="K29" s="3" t="s">
        <v>16</v>
      </c>
      <c r="L29">
        <v>909152</v>
      </c>
      <c r="M29">
        <v>0</v>
      </c>
      <c r="N29" s="10" t="s">
        <v>1116</v>
      </c>
      <c r="O29" s="11" t="s">
        <v>1117</v>
      </c>
      <c r="P29"/>
    </row>
    <row r="30" spans="1:16" ht="15">
      <c r="A30" s="10" t="s">
        <v>21</v>
      </c>
      <c r="B30" s="9" t="s">
        <v>20</v>
      </c>
      <c r="C30" s="9" t="s">
        <v>105</v>
      </c>
      <c r="D30" s="9" t="s">
        <v>106</v>
      </c>
      <c r="E30" s="9" t="s">
        <v>107</v>
      </c>
      <c r="F30" s="3" t="s">
        <v>19</v>
      </c>
      <c r="G30" s="11" t="s">
        <v>991</v>
      </c>
      <c r="H30" s="10" t="s">
        <v>1105</v>
      </c>
      <c r="I30" s="3" t="s">
        <v>17</v>
      </c>
      <c r="J30" s="8" t="s">
        <v>18</v>
      </c>
      <c r="K30" s="3" t="s">
        <v>16</v>
      </c>
      <c r="L30">
        <v>684359</v>
      </c>
      <c r="M30">
        <v>0</v>
      </c>
      <c r="N30" s="10" t="s">
        <v>1116</v>
      </c>
      <c r="O30" s="11" t="s">
        <v>1117</v>
      </c>
      <c r="P30"/>
    </row>
    <row r="31" spans="1:16" ht="15">
      <c r="A31" s="10" t="s">
        <v>21</v>
      </c>
      <c r="B31" s="9" t="s">
        <v>20</v>
      </c>
      <c r="C31" s="9" t="s">
        <v>108</v>
      </c>
      <c r="D31" s="9" t="s">
        <v>109</v>
      </c>
      <c r="E31" s="9" t="s">
        <v>110</v>
      </c>
      <c r="F31" s="3" t="s">
        <v>19</v>
      </c>
      <c r="G31" s="11" t="s">
        <v>998</v>
      </c>
      <c r="H31" s="10" t="s">
        <v>1105</v>
      </c>
      <c r="I31" s="3" t="s">
        <v>17</v>
      </c>
      <c r="J31" s="8" t="s">
        <v>18</v>
      </c>
      <c r="K31" s="3" t="s">
        <v>16</v>
      </c>
      <c r="L31">
        <v>494333</v>
      </c>
      <c r="M31">
        <v>0</v>
      </c>
      <c r="N31" s="10" t="s">
        <v>1116</v>
      </c>
      <c r="O31" s="11" t="s">
        <v>1117</v>
      </c>
      <c r="P31"/>
    </row>
    <row r="32" spans="1:16" ht="15">
      <c r="A32" s="10" t="s">
        <v>21</v>
      </c>
      <c r="B32" s="9" t="s">
        <v>20</v>
      </c>
      <c r="C32" s="9" t="s">
        <v>111</v>
      </c>
      <c r="D32" s="9" t="s">
        <v>112</v>
      </c>
      <c r="E32" s="9" t="s">
        <v>113</v>
      </c>
      <c r="F32" s="3" t="s">
        <v>19</v>
      </c>
      <c r="G32" s="11" t="s">
        <v>999</v>
      </c>
      <c r="H32" s="10" t="s">
        <v>1105</v>
      </c>
      <c r="I32" s="3" t="s">
        <v>17</v>
      </c>
      <c r="J32" s="8" t="s">
        <v>18</v>
      </c>
      <c r="K32" s="3" t="s">
        <v>16</v>
      </c>
      <c r="L32">
        <v>866720</v>
      </c>
      <c r="M32">
        <v>0</v>
      </c>
      <c r="N32" s="10" t="s">
        <v>1116</v>
      </c>
      <c r="O32" s="11" t="s">
        <v>1117</v>
      </c>
      <c r="P32"/>
    </row>
    <row r="33" spans="1:16" ht="15">
      <c r="A33" s="10" t="s">
        <v>21</v>
      </c>
      <c r="B33" s="9" t="s">
        <v>20</v>
      </c>
      <c r="C33" s="9" t="s">
        <v>114</v>
      </c>
      <c r="D33" s="9" t="s">
        <v>90</v>
      </c>
      <c r="E33" s="9" t="s">
        <v>115</v>
      </c>
      <c r="F33" s="3" t="s">
        <v>19</v>
      </c>
      <c r="G33" s="11" t="s">
        <v>985</v>
      </c>
      <c r="H33" s="10" t="s">
        <v>1105</v>
      </c>
      <c r="I33" s="3" t="s">
        <v>17</v>
      </c>
      <c r="J33" s="8" t="s">
        <v>18</v>
      </c>
      <c r="K33" s="3" t="s">
        <v>16</v>
      </c>
      <c r="L33">
        <v>725612</v>
      </c>
      <c r="M33">
        <v>0</v>
      </c>
      <c r="N33" s="10" t="s">
        <v>1116</v>
      </c>
      <c r="O33" s="11" t="s">
        <v>1117</v>
      </c>
      <c r="P33"/>
    </row>
    <row r="34" spans="1:16" ht="15">
      <c r="A34" s="10" t="s">
        <v>21</v>
      </c>
      <c r="B34" s="9" t="s">
        <v>20</v>
      </c>
      <c r="C34" s="9" t="s">
        <v>116</v>
      </c>
      <c r="D34" s="9" t="s">
        <v>117</v>
      </c>
      <c r="E34" s="9" t="s">
        <v>118</v>
      </c>
      <c r="F34" s="3" t="s">
        <v>19</v>
      </c>
      <c r="G34" s="11" t="s">
        <v>1000</v>
      </c>
      <c r="H34" s="10" t="s">
        <v>1105</v>
      </c>
      <c r="I34" s="3" t="s">
        <v>17</v>
      </c>
      <c r="J34" s="8" t="s">
        <v>18</v>
      </c>
      <c r="K34" s="3" t="s">
        <v>16</v>
      </c>
      <c r="L34">
        <v>1176260</v>
      </c>
      <c r="M34">
        <v>0</v>
      </c>
      <c r="N34" s="10" t="s">
        <v>1116</v>
      </c>
      <c r="O34" s="11" t="s">
        <v>1117</v>
      </c>
      <c r="P34"/>
    </row>
    <row r="35" spans="1:16" ht="15">
      <c r="A35" s="10" t="s">
        <v>21</v>
      </c>
      <c r="B35" s="9" t="s">
        <v>20</v>
      </c>
      <c r="C35" s="9" t="s">
        <v>119</v>
      </c>
      <c r="D35" s="9" t="s">
        <v>120</v>
      </c>
      <c r="E35" s="9" t="s">
        <v>121</v>
      </c>
      <c r="F35" s="3" t="s">
        <v>19</v>
      </c>
      <c r="G35" s="11" t="s">
        <v>1001</v>
      </c>
      <c r="H35" s="10" t="s">
        <v>1105</v>
      </c>
      <c r="I35" s="3" t="s">
        <v>17</v>
      </c>
      <c r="J35" s="8" t="s">
        <v>18</v>
      </c>
      <c r="K35" s="3" t="s">
        <v>16</v>
      </c>
      <c r="L35">
        <v>1390484</v>
      </c>
      <c r="M35">
        <v>0</v>
      </c>
      <c r="N35" s="10" t="s">
        <v>1116</v>
      </c>
      <c r="O35" s="11" t="s">
        <v>1117</v>
      </c>
      <c r="P35"/>
    </row>
    <row r="36" spans="1:16" ht="15">
      <c r="A36" s="10" t="s">
        <v>21</v>
      </c>
      <c r="B36" s="9" t="s">
        <v>20</v>
      </c>
      <c r="C36" s="9" t="s">
        <v>122</v>
      </c>
      <c r="D36" s="9" t="s">
        <v>116</v>
      </c>
      <c r="E36" s="9" t="s">
        <v>123</v>
      </c>
      <c r="F36" s="3" t="s">
        <v>19</v>
      </c>
      <c r="G36" s="11" t="s">
        <v>1002</v>
      </c>
      <c r="H36" s="10" t="s">
        <v>1108</v>
      </c>
      <c r="I36" s="3" t="s">
        <v>17</v>
      </c>
      <c r="J36" s="8" t="s">
        <v>18</v>
      </c>
      <c r="K36" s="3" t="s">
        <v>16</v>
      </c>
      <c r="L36">
        <v>818928</v>
      </c>
      <c r="M36">
        <v>0</v>
      </c>
      <c r="N36" s="10" t="s">
        <v>1119</v>
      </c>
      <c r="O36" s="11" t="s">
        <v>1117</v>
      </c>
      <c r="P36"/>
    </row>
    <row r="37" spans="1:16" ht="15">
      <c r="A37" s="10" t="s">
        <v>21</v>
      </c>
      <c r="B37" s="9" t="s">
        <v>20</v>
      </c>
      <c r="C37" s="9" t="s">
        <v>124</v>
      </c>
      <c r="D37" s="9" t="s">
        <v>125</v>
      </c>
      <c r="E37" s="9" t="s">
        <v>126</v>
      </c>
      <c r="F37" s="3" t="s">
        <v>19</v>
      </c>
      <c r="G37" s="11" t="s">
        <v>1003</v>
      </c>
      <c r="H37" s="10" t="s">
        <v>1110</v>
      </c>
      <c r="I37" s="3" t="s">
        <v>17</v>
      </c>
      <c r="J37" s="8" t="s">
        <v>18</v>
      </c>
      <c r="K37" s="3" t="s">
        <v>16</v>
      </c>
      <c r="L37">
        <v>617271</v>
      </c>
      <c r="M37">
        <v>0</v>
      </c>
      <c r="N37" s="10" t="s">
        <v>1116</v>
      </c>
      <c r="O37" s="11" t="s">
        <v>1117</v>
      </c>
      <c r="P37"/>
    </row>
    <row r="38" spans="1:16" ht="15">
      <c r="A38" s="10" t="s">
        <v>21</v>
      </c>
      <c r="B38" s="9" t="s">
        <v>20</v>
      </c>
      <c r="C38" s="9" t="s">
        <v>31</v>
      </c>
      <c r="D38" s="9" t="s">
        <v>32</v>
      </c>
      <c r="E38" s="9" t="s">
        <v>127</v>
      </c>
      <c r="F38" s="3" t="s">
        <v>19</v>
      </c>
      <c r="G38" s="11" t="s">
        <v>981</v>
      </c>
      <c r="H38" s="10" t="s">
        <v>1110</v>
      </c>
      <c r="I38" s="3" t="s">
        <v>17</v>
      </c>
      <c r="J38" s="8" t="s">
        <v>18</v>
      </c>
      <c r="K38" s="3" t="s">
        <v>16</v>
      </c>
      <c r="L38">
        <v>633021</v>
      </c>
      <c r="M38">
        <v>0</v>
      </c>
      <c r="N38" s="10" t="s">
        <v>1116</v>
      </c>
      <c r="O38" s="11" t="s">
        <v>1117</v>
      </c>
      <c r="P38"/>
    </row>
    <row r="39" spans="1:16" ht="15">
      <c r="A39" s="10" t="s">
        <v>21</v>
      </c>
      <c r="B39" s="9" t="s">
        <v>20</v>
      </c>
      <c r="C39" s="9" t="s">
        <v>128</v>
      </c>
      <c r="D39" s="9" t="s">
        <v>129</v>
      </c>
      <c r="E39" s="9" t="s">
        <v>130</v>
      </c>
      <c r="F39" s="3" t="s">
        <v>19</v>
      </c>
      <c r="G39" s="11" t="s">
        <v>1004</v>
      </c>
      <c r="H39" s="10" t="s">
        <v>1108</v>
      </c>
      <c r="I39" s="3" t="s">
        <v>17</v>
      </c>
      <c r="J39" s="8" t="s">
        <v>18</v>
      </c>
      <c r="K39" s="3" t="s">
        <v>16</v>
      </c>
      <c r="L39">
        <v>594947</v>
      </c>
      <c r="M39">
        <v>0</v>
      </c>
      <c r="N39" s="10" t="s">
        <v>1116</v>
      </c>
      <c r="O39" s="11" t="s">
        <v>1117</v>
      </c>
      <c r="P39"/>
    </row>
    <row r="40" spans="1:16" ht="15">
      <c r="A40" s="10" t="s">
        <v>21</v>
      </c>
      <c r="B40" s="9" t="s">
        <v>20</v>
      </c>
      <c r="C40" s="9" t="s">
        <v>131</v>
      </c>
      <c r="D40" s="9" t="s">
        <v>132</v>
      </c>
      <c r="E40" s="9" t="s">
        <v>133</v>
      </c>
      <c r="F40" s="3" t="s">
        <v>19</v>
      </c>
      <c r="G40" s="11" t="s">
        <v>1005</v>
      </c>
      <c r="H40" s="10" t="s">
        <v>1105</v>
      </c>
      <c r="I40" s="3" t="s">
        <v>17</v>
      </c>
      <c r="J40" s="8" t="s">
        <v>18</v>
      </c>
      <c r="K40" s="3" t="s">
        <v>16</v>
      </c>
      <c r="L40">
        <v>963156</v>
      </c>
      <c r="M40">
        <v>0</v>
      </c>
      <c r="N40" s="10" t="s">
        <v>1116</v>
      </c>
      <c r="O40" s="11" t="s">
        <v>1117</v>
      </c>
      <c r="P40"/>
    </row>
    <row r="41" spans="1:16" ht="15">
      <c r="A41" s="10" t="s">
        <v>21</v>
      </c>
      <c r="B41" s="9" t="s">
        <v>20</v>
      </c>
      <c r="C41" s="9" t="s">
        <v>134</v>
      </c>
      <c r="D41" s="9" t="s">
        <v>135</v>
      </c>
      <c r="E41" s="9" t="s">
        <v>136</v>
      </c>
      <c r="F41" s="3" t="s">
        <v>19</v>
      </c>
      <c r="G41" s="11" t="s">
        <v>996</v>
      </c>
      <c r="H41" s="10" t="s">
        <v>1108</v>
      </c>
      <c r="I41" s="3" t="s">
        <v>17</v>
      </c>
      <c r="J41" s="8" t="s">
        <v>18</v>
      </c>
      <c r="K41" s="3" t="s">
        <v>16</v>
      </c>
      <c r="L41">
        <v>590532</v>
      </c>
      <c r="M41">
        <v>0</v>
      </c>
      <c r="N41" s="10" t="s">
        <v>1118</v>
      </c>
      <c r="O41" s="11" t="s">
        <v>1117</v>
      </c>
      <c r="P41"/>
    </row>
    <row r="42" spans="1:16" ht="15">
      <c r="A42" s="10" t="s">
        <v>21</v>
      </c>
      <c r="B42" s="9" t="s">
        <v>20</v>
      </c>
      <c r="C42" s="9" t="s">
        <v>137</v>
      </c>
      <c r="D42" s="9" t="s">
        <v>100</v>
      </c>
      <c r="E42" s="9" t="s">
        <v>138</v>
      </c>
      <c r="F42" s="3" t="s">
        <v>19</v>
      </c>
      <c r="G42" s="11" t="s">
        <v>996</v>
      </c>
      <c r="H42" s="10" t="s">
        <v>1108</v>
      </c>
      <c r="I42" s="3" t="s">
        <v>17</v>
      </c>
      <c r="J42" s="8" t="s">
        <v>18</v>
      </c>
      <c r="K42" s="3" t="s">
        <v>16</v>
      </c>
      <c r="L42">
        <v>184441</v>
      </c>
      <c r="M42">
        <v>0</v>
      </c>
      <c r="N42" s="10" t="s">
        <v>1124</v>
      </c>
      <c r="O42" s="11" t="s">
        <v>1117</v>
      </c>
      <c r="P42"/>
    </row>
    <row r="43" spans="1:16" ht="15">
      <c r="A43" s="10" t="s">
        <v>21</v>
      </c>
      <c r="B43" s="9" t="s">
        <v>20</v>
      </c>
      <c r="C43" s="9" t="s">
        <v>44</v>
      </c>
      <c r="D43" s="9" t="s">
        <v>139</v>
      </c>
      <c r="E43" s="9" t="s">
        <v>140</v>
      </c>
      <c r="F43" s="3" t="s">
        <v>19</v>
      </c>
      <c r="G43" s="11" t="s">
        <v>1006</v>
      </c>
      <c r="H43" s="10" t="s">
        <v>1108</v>
      </c>
      <c r="I43" s="3" t="s">
        <v>17</v>
      </c>
      <c r="J43" s="8" t="s">
        <v>18</v>
      </c>
      <c r="K43" s="3" t="s">
        <v>16</v>
      </c>
      <c r="L43">
        <v>680851</v>
      </c>
      <c r="M43">
        <v>0</v>
      </c>
      <c r="N43" s="10" t="s">
        <v>1116</v>
      </c>
      <c r="O43" s="11" t="s">
        <v>1117</v>
      </c>
      <c r="P43"/>
    </row>
    <row r="44" spans="1:16" ht="15">
      <c r="A44" s="10" t="s">
        <v>21</v>
      </c>
      <c r="B44" s="9" t="s">
        <v>20</v>
      </c>
      <c r="C44" s="9" t="s">
        <v>116</v>
      </c>
      <c r="D44" s="9" t="s">
        <v>141</v>
      </c>
      <c r="E44" s="9" t="s">
        <v>142</v>
      </c>
      <c r="F44" s="3" t="s">
        <v>19</v>
      </c>
      <c r="G44" s="11" t="s">
        <v>1007</v>
      </c>
      <c r="H44" s="10" t="s">
        <v>1105</v>
      </c>
      <c r="I44" s="3" t="s">
        <v>17</v>
      </c>
      <c r="J44" s="8" t="s">
        <v>18</v>
      </c>
      <c r="K44" s="3" t="s">
        <v>16</v>
      </c>
      <c r="L44">
        <v>659159</v>
      </c>
      <c r="M44">
        <v>0</v>
      </c>
      <c r="N44" s="10" t="s">
        <v>1116</v>
      </c>
      <c r="O44" s="11" t="s">
        <v>1117</v>
      </c>
      <c r="P44"/>
    </row>
    <row r="45" spans="1:16" ht="15">
      <c r="A45" s="10" t="s">
        <v>21</v>
      </c>
      <c r="B45" s="9" t="s">
        <v>20</v>
      </c>
      <c r="C45" s="9" t="s">
        <v>90</v>
      </c>
      <c r="D45" s="9" t="s">
        <v>143</v>
      </c>
      <c r="E45" s="9" t="s">
        <v>144</v>
      </c>
      <c r="F45" s="3" t="s">
        <v>19</v>
      </c>
      <c r="G45" s="11" t="s">
        <v>1008</v>
      </c>
      <c r="H45" s="10" t="s">
        <v>1105</v>
      </c>
      <c r="I45" s="3" t="s">
        <v>17</v>
      </c>
      <c r="J45" s="8" t="s">
        <v>18</v>
      </c>
      <c r="K45" s="3" t="s">
        <v>16</v>
      </c>
      <c r="L45">
        <v>1060869</v>
      </c>
      <c r="M45">
        <v>0</v>
      </c>
      <c r="N45" s="10" t="s">
        <v>1116</v>
      </c>
      <c r="O45" s="11" t="s">
        <v>1117</v>
      </c>
      <c r="P45"/>
    </row>
    <row r="46" spans="1:16" ht="15">
      <c r="A46" s="10" t="s">
        <v>21</v>
      </c>
      <c r="B46" s="9" t="s">
        <v>20</v>
      </c>
      <c r="C46" s="9" t="s">
        <v>145</v>
      </c>
      <c r="D46" s="9" t="s">
        <v>146</v>
      </c>
      <c r="E46" s="9" t="s">
        <v>147</v>
      </c>
      <c r="F46" s="3" t="s">
        <v>19</v>
      </c>
      <c r="G46" s="11" t="s">
        <v>996</v>
      </c>
      <c r="H46" s="10" t="s">
        <v>1108</v>
      </c>
      <c r="I46" s="3" t="s">
        <v>17</v>
      </c>
      <c r="J46" s="8" t="s">
        <v>18</v>
      </c>
      <c r="K46" s="3" t="s">
        <v>16</v>
      </c>
      <c r="L46">
        <v>728769</v>
      </c>
      <c r="M46">
        <v>0</v>
      </c>
      <c r="N46" s="10" t="s">
        <v>1116</v>
      </c>
      <c r="O46" s="11" t="s">
        <v>1117</v>
      </c>
      <c r="P46"/>
    </row>
    <row r="47" spans="1:16" ht="15">
      <c r="A47" s="10" t="s">
        <v>21</v>
      </c>
      <c r="B47" s="9" t="s">
        <v>20</v>
      </c>
      <c r="C47" s="9" t="s">
        <v>148</v>
      </c>
      <c r="D47" s="9" t="s">
        <v>149</v>
      </c>
      <c r="E47" s="9" t="s">
        <v>150</v>
      </c>
      <c r="F47" s="3" t="s">
        <v>19</v>
      </c>
      <c r="G47" s="11" t="s">
        <v>1009</v>
      </c>
      <c r="H47" s="10" t="s">
        <v>1105</v>
      </c>
      <c r="I47" s="3" t="s">
        <v>17</v>
      </c>
      <c r="J47" s="8" t="s">
        <v>18</v>
      </c>
      <c r="K47" s="3" t="s">
        <v>16</v>
      </c>
      <c r="L47">
        <v>479282</v>
      </c>
      <c r="M47">
        <v>0</v>
      </c>
      <c r="N47" s="10" t="s">
        <v>1116</v>
      </c>
      <c r="O47" s="11" t="s">
        <v>1117</v>
      </c>
      <c r="P47"/>
    </row>
    <row r="48" spans="1:16" ht="15">
      <c r="A48" s="10" t="s">
        <v>21</v>
      </c>
      <c r="B48" s="9" t="s">
        <v>20</v>
      </c>
      <c r="C48" s="9" t="s">
        <v>151</v>
      </c>
      <c r="D48" s="9" t="s">
        <v>152</v>
      </c>
      <c r="E48" s="9" t="s">
        <v>153</v>
      </c>
      <c r="F48" s="3" t="s">
        <v>19</v>
      </c>
      <c r="G48" s="11" t="s">
        <v>997</v>
      </c>
      <c r="H48" s="10" t="s">
        <v>1108</v>
      </c>
      <c r="I48" s="3" t="s">
        <v>17</v>
      </c>
      <c r="J48" s="8" t="s">
        <v>18</v>
      </c>
      <c r="K48" s="3" t="s">
        <v>16</v>
      </c>
      <c r="L48">
        <v>736313</v>
      </c>
      <c r="M48">
        <v>0</v>
      </c>
      <c r="N48" s="10" t="s">
        <v>1116</v>
      </c>
      <c r="O48" s="11" t="s">
        <v>1117</v>
      </c>
      <c r="P48"/>
    </row>
    <row r="49" spans="1:16" ht="15">
      <c r="A49" s="10" t="s">
        <v>21</v>
      </c>
      <c r="B49" s="9" t="s">
        <v>20</v>
      </c>
      <c r="C49" s="9" t="s">
        <v>105</v>
      </c>
      <c r="D49" s="9" t="s">
        <v>154</v>
      </c>
      <c r="E49" s="9" t="s">
        <v>155</v>
      </c>
      <c r="F49" s="3" t="s">
        <v>19</v>
      </c>
      <c r="G49" s="11" t="s">
        <v>997</v>
      </c>
      <c r="H49" s="10" t="s">
        <v>1108</v>
      </c>
      <c r="I49" s="3" t="s">
        <v>17</v>
      </c>
      <c r="J49" s="8" t="s">
        <v>18</v>
      </c>
      <c r="K49" s="3" t="s">
        <v>16</v>
      </c>
      <c r="L49">
        <v>697621</v>
      </c>
      <c r="M49">
        <v>0</v>
      </c>
      <c r="N49" s="10" t="s">
        <v>1116</v>
      </c>
      <c r="O49" s="11" t="s">
        <v>1117</v>
      </c>
      <c r="P49"/>
    </row>
    <row r="50" spans="1:16" ht="15">
      <c r="A50" s="10" t="s">
        <v>21</v>
      </c>
      <c r="B50" s="9" t="s">
        <v>20</v>
      </c>
      <c r="C50" s="9" t="s">
        <v>156</v>
      </c>
      <c r="D50" s="9" t="s">
        <v>157</v>
      </c>
      <c r="E50" s="9" t="s">
        <v>158</v>
      </c>
      <c r="F50" s="3" t="s">
        <v>19</v>
      </c>
      <c r="G50" s="11" t="s">
        <v>996</v>
      </c>
      <c r="H50" s="10" t="s">
        <v>1108</v>
      </c>
      <c r="I50" s="3" t="s">
        <v>17</v>
      </c>
      <c r="J50" s="8" t="s">
        <v>18</v>
      </c>
      <c r="K50" s="3" t="s">
        <v>16</v>
      </c>
      <c r="L50">
        <v>627858</v>
      </c>
      <c r="M50">
        <v>0</v>
      </c>
      <c r="N50" s="10" t="s">
        <v>1123</v>
      </c>
      <c r="O50" s="11" t="s">
        <v>1117</v>
      </c>
      <c r="P50"/>
    </row>
    <row r="51" spans="1:16" ht="15">
      <c r="A51" s="10" t="s">
        <v>21</v>
      </c>
      <c r="B51" s="9" t="s">
        <v>20</v>
      </c>
      <c r="C51" s="9" t="s">
        <v>159</v>
      </c>
      <c r="D51" s="9" t="s">
        <v>160</v>
      </c>
      <c r="E51" s="9" t="s">
        <v>161</v>
      </c>
      <c r="F51" s="3" t="s">
        <v>19</v>
      </c>
      <c r="G51" s="11" t="s">
        <v>1003</v>
      </c>
      <c r="H51" s="10" t="s">
        <v>1108</v>
      </c>
      <c r="I51" s="3" t="s">
        <v>17</v>
      </c>
      <c r="J51" s="8" t="s">
        <v>18</v>
      </c>
      <c r="K51" s="3" t="s">
        <v>16</v>
      </c>
      <c r="L51">
        <v>761873</v>
      </c>
      <c r="M51">
        <v>0</v>
      </c>
      <c r="N51" s="10" t="s">
        <v>1116</v>
      </c>
      <c r="O51" s="11" t="s">
        <v>1117</v>
      </c>
      <c r="P51"/>
    </row>
    <row r="52" spans="1:16" ht="15">
      <c r="A52" s="10" t="s">
        <v>21</v>
      </c>
      <c r="B52" s="9" t="s">
        <v>20</v>
      </c>
      <c r="C52" s="9" t="s">
        <v>162</v>
      </c>
      <c r="D52" s="9" t="s">
        <v>163</v>
      </c>
      <c r="E52" s="9" t="s">
        <v>164</v>
      </c>
      <c r="F52" s="3" t="s">
        <v>19</v>
      </c>
      <c r="G52" s="11" t="s">
        <v>1010</v>
      </c>
      <c r="H52" s="10" t="s">
        <v>1105</v>
      </c>
      <c r="I52" s="3" t="s">
        <v>17</v>
      </c>
      <c r="J52" s="8" t="s">
        <v>18</v>
      </c>
      <c r="K52" s="3" t="s">
        <v>16</v>
      </c>
      <c r="L52">
        <v>517083</v>
      </c>
      <c r="M52">
        <v>0</v>
      </c>
      <c r="N52" s="10" t="s">
        <v>1116</v>
      </c>
      <c r="O52" s="11" t="s">
        <v>1117</v>
      </c>
      <c r="P52"/>
    </row>
    <row r="53" spans="1:16" ht="15">
      <c r="A53" s="10" t="s">
        <v>21</v>
      </c>
      <c r="B53" s="9" t="s">
        <v>20</v>
      </c>
      <c r="C53" s="9" t="s">
        <v>165</v>
      </c>
      <c r="D53" s="9" t="s">
        <v>47</v>
      </c>
      <c r="E53" s="9" t="s">
        <v>166</v>
      </c>
      <c r="F53" s="3" t="s">
        <v>19</v>
      </c>
      <c r="G53" s="11" t="s">
        <v>996</v>
      </c>
      <c r="H53" s="10" t="s">
        <v>1108</v>
      </c>
      <c r="I53" s="3" t="s">
        <v>17</v>
      </c>
      <c r="J53" s="8" t="s">
        <v>18</v>
      </c>
      <c r="K53" s="3" t="s">
        <v>16</v>
      </c>
      <c r="L53">
        <v>471561</v>
      </c>
      <c r="M53">
        <v>0</v>
      </c>
      <c r="N53" s="10" t="s">
        <v>1116</v>
      </c>
      <c r="O53" s="11" t="s">
        <v>1117</v>
      </c>
      <c r="P53"/>
    </row>
    <row r="54" spans="1:16" ht="15">
      <c r="A54" s="10" t="s">
        <v>21</v>
      </c>
      <c r="B54" s="9" t="s">
        <v>20</v>
      </c>
      <c r="C54" s="9" t="s">
        <v>163</v>
      </c>
      <c r="D54" s="9" t="s">
        <v>44</v>
      </c>
      <c r="E54" s="9" t="s">
        <v>167</v>
      </c>
      <c r="F54" s="3" t="s">
        <v>19</v>
      </c>
      <c r="G54" s="11" t="s">
        <v>1005</v>
      </c>
      <c r="H54" s="10" t="s">
        <v>1105</v>
      </c>
      <c r="I54" s="3" t="s">
        <v>17</v>
      </c>
      <c r="J54" s="8" t="s">
        <v>18</v>
      </c>
      <c r="K54" s="3" t="s">
        <v>16</v>
      </c>
      <c r="L54">
        <v>690498</v>
      </c>
      <c r="M54">
        <v>0</v>
      </c>
      <c r="N54" s="10" t="s">
        <v>1116</v>
      </c>
      <c r="O54" s="11" t="s">
        <v>1117</v>
      </c>
      <c r="P54"/>
    </row>
    <row r="55" spans="1:16" ht="15">
      <c r="A55" s="10" t="s">
        <v>21</v>
      </c>
      <c r="B55" s="9" t="s">
        <v>20</v>
      </c>
      <c r="C55" s="9" t="s">
        <v>62</v>
      </c>
      <c r="D55" s="9" t="s">
        <v>168</v>
      </c>
      <c r="E55" s="9" t="s">
        <v>169</v>
      </c>
      <c r="F55" s="3" t="s">
        <v>19</v>
      </c>
      <c r="G55" s="11" t="s">
        <v>1011</v>
      </c>
      <c r="H55" s="10" t="s">
        <v>1105</v>
      </c>
      <c r="I55" s="3" t="s">
        <v>17</v>
      </c>
      <c r="J55" s="8" t="s">
        <v>18</v>
      </c>
      <c r="K55" s="3" t="s">
        <v>16</v>
      </c>
      <c r="L55">
        <v>477096</v>
      </c>
      <c r="M55">
        <v>0</v>
      </c>
      <c r="N55" s="10" t="s">
        <v>1116</v>
      </c>
      <c r="O55" s="11" t="s">
        <v>1117</v>
      </c>
      <c r="P55"/>
    </row>
    <row r="56" spans="1:16" ht="15">
      <c r="A56" s="10" t="s">
        <v>21</v>
      </c>
      <c r="B56" s="9" t="s">
        <v>20</v>
      </c>
      <c r="C56" s="9" t="s">
        <v>170</v>
      </c>
      <c r="D56" s="9" t="s">
        <v>171</v>
      </c>
      <c r="E56" s="9" t="s">
        <v>172</v>
      </c>
      <c r="F56" s="3" t="s">
        <v>19</v>
      </c>
      <c r="G56" s="11" t="s">
        <v>1012</v>
      </c>
      <c r="H56" s="10" t="s">
        <v>1105</v>
      </c>
      <c r="I56" s="3" t="s">
        <v>17</v>
      </c>
      <c r="J56" s="8" t="s">
        <v>18</v>
      </c>
      <c r="K56" s="3" t="s">
        <v>16</v>
      </c>
      <c r="L56">
        <v>554170</v>
      </c>
      <c r="M56">
        <v>0</v>
      </c>
      <c r="N56" s="10" t="s">
        <v>1116</v>
      </c>
      <c r="O56" s="11" t="s">
        <v>1117</v>
      </c>
      <c r="P56"/>
    </row>
    <row r="57" spans="1:16" ht="15">
      <c r="A57" s="10" t="s">
        <v>21</v>
      </c>
      <c r="B57" s="9" t="s">
        <v>20</v>
      </c>
      <c r="C57" s="9" t="s">
        <v>168</v>
      </c>
      <c r="D57" s="9" t="s">
        <v>173</v>
      </c>
      <c r="E57" s="9" t="s">
        <v>174</v>
      </c>
      <c r="F57" s="3" t="s">
        <v>19</v>
      </c>
      <c r="G57" s="11" t="s">
        <v>1003</v>
      </c>
      <c r="H57" s="10" t="s">
        <v>1003</v>
      </c>
      <c r="I57" s="3" t="s">
        <v>17</v>
      </c>
      <c r="J57" s="8" t="s">
        <v>18</v>
      </c>
      <c r="K57" s="3" t="s">
        <v>16</v>
      </c>
      <c r="L57">
        <v>858698</v>
      </c>
      <c r="M57">
        <v>0</v>
      </c>
      <c r="N57" s="10" t="s">
        <v>1116</v>
      </c>
      <c r="O57" s="11" t="s">
        <v>1117</v>
      </c>
      <c r="P57"/>
    </row>
    <row r="58" spans="1:16" ht="15">
      <c r="A58" s="10" t="s">
        <v>21</v>
      </c>
      <c r="B58" s="9" t="s">
        <v>20</v>
      </c>
      <c r="C58" s="9" t="s">
        <v>55</v>
      </c>
      <c r="D58" s="9" t="s">
        <v>128</v>
      </c>
      <c r="E58" s="9" t="s">
        <v>175</v>
      </c>
      <c r="F58" s="3" t="s">
        <v>19</v>
      </c>
      <c r="G58" s="11" t="s">
        <v>985</v>
      </c>
      <c r="H58" s="10" t="s">
        <v>1105</v>
      </c>
      <c r="I58" s="3" t="s">
        <v>17</v>
      </c>
      <c r="J58" s="8" t="s">
        <v>18</v>
      </c>
      <c r="K58" s="3" t="s">
        <v>16</v>
      </c>
      <c r="L58">
        <v>430043</v>
      </c>
      <c r="M58">
        <v>0</v>
      </c>
      <c r="N58" s="10" t="s">
        <v>1125</v>
      </c>
      <c r="O58" s="11" t="s">
        <v>1117</v>
      </c>
      <c r="P58"/>
    </row>
    <row r="59" spans="1:16" ht="15">
      <c r="A59" s="10" t="s">
        <v>21</v>
      </c>
      <c r="B59" s="9" t="s">
        <v>20</v>
      </c>
      <c r="C59" s="9" t="s">
        <v>176</v>
      </c>
      <c r="D59" s="9" t="s">
        <v>177</v>
      </c>
      <c r="E59" s="9" t="s">
        <v>178</v>
      </c>
      <c r="F59" s="3" t="s">
        <v>19</v>
      </c>
      <c r="G59" s="11" t="s">
        <v>1013</v>
      </c>
      <c r="H59" s="10" t="s">
        <v>1105</v>
      </c>
      <c r="I59" s="3" t="s">
        <v>17</v>
      </c>
      <c r="J59" s="8" t="s">
        <v>18</v>
      </c>
      <c r="K59" s="3" t="s">
        <v>16</v>
      </c>
      <c r="L59">
        <v>359461</v>
      </c>
      <c r="M59">
        <v>0</v>
      </c>
      <c r="N59" s="10" t="s">
        <v>1126</v>
      </c>
      <c r="O59" s="11" t="s">
        <v>1117</v>
      </c>
      <c r="P59"/>
    </row>
    <row r="60" spans="1:16" ht="15">
      <c r="A60" s="10" t="s">
        <v>21</v>
      </c>
      <c r="B60" s="9" t="s">
        <v>20</v>
      </c>
      <c r="C60" s="9" t="s">
        <v>179</v>
      </c>
      <c r="D60" s="9" t="s">
        <v>69</v>
      </c>
      <c r="E60" s="9" t="s">
        <v>180</v>
      </c>
      <c r="F60" s="3" t="s">
        <v>19</v>
      </c>
      <c r="G60" s="11" t="s">
        <v>1014</v>
      </c>
      <c r="H60" s="10" t="s">
        <v>1108</v>
      </c>
      <c r="I60" s="3" t="s">
        <v>17</v>
      </c>
      <c r="J60" s="8" t="s">
        <v>18</v>
      </c>
      <c r="K60" s="3" t="s">
        <v>16</v>
      </c>
      <c r="L60">
        <v>139791</v>
      </c>
      <c r="M60">
        <v>0</v>
      </c>
      <c r="N60" s="10" t="s">
        <v>1125</v>
      </c>
      <c r="O60" s="11" t="s">
        <v>1117</v>
      </c>
      <c r="P60"/>
    </row>
    <row r="61" spans="1:16" ht="15">
      <c r="A61" s="10" t="s">
        <v>21</v>
      </c>
      <c r="B61" s="9" t="s">
        <v>20</v>
      </c>
      <c r="C61" s="9" t="s">
        <v>91</v>
      </c>
      <c r="D61" s="9" t="s">
        <v>181</v>
      </c>
      <c r="E61" s="9" t="s">
        <v>182</v>
      </c>
      <c r="F61" s="3" t="s">
        <v>19</v>
      </c>
      <c r="G61" s="11" t="s">
        <v>1015</v>
      </c>
      <c r="H61" s="10" t="s">
        <v>1108</v>
      </c>
      <c r="I61" s="3" t="s">
        <v>17</v>
      </c>
      <c r="J61" s="8" t="s">
        <v>18</v>
      </c>
      <c r="K61" s="3" t="s">
        <v>16</v>
      </c>
      <c r="L61">
        <v>741024</v>
      </c>
      <c r="M61">
        <v>0</v>
      </c>
      <c r="N61" s="10" t="s">
        <v>1116</v>
      </c>
      <c r="O61" s="11" t="s">
        <v>1117</v>
      </c>
      <c r="P61"/>
    </row>
    <row r="62" spans="1:16" ht="15">
      <c r="A62" s="10" t="s">
        <v>21</v>
      </c>
      <c r="B62" s="9" t="s">
        <v>20</v>
      </c>
      <c r="C62" s="9" t="s">
        <v>160</v>
      </c>
      <c r="D62" s="9" t="s">
        <v>72</v>
      </c>
      <c r="E62" s="9" t="s">
        <v>183</v>
      </c>
      <c r="F62" s="3" t="s">
        <v>19</v>
      </c>
      <c r="G62" s="11" t="s">
        <v>1016</v>
      </c>
      <c r="H62" s="10" t="s">
        <v>1105</v>
      </c>
      <c r="I62" s="3" t="s">
        <v>17</v>
      </c>
      <c r="J62" s="8" t="s">
        <v>18</v>
      </c>
      <c r="K62" s="3" t="s">
        <v>16</v>
      </c>
      <c r="L62">
        <v>199700</v>
      </c>
      <c r="M62">
        <v>0</v>
      </c>
      <c r="N62" s="10" t="s">
        <v>1124</v>
      </c>
      <c r="O62" s="11" t="s">
        <v>1117</v>
      </c>
      <c r="P62"/>
    </row>
    <row r="63" spans="1:16" ht="15">
      <c r="A63" s="10" t="s">
        <v>21</v>
      </c>
      <c r="B63" s="9" t="s">
        <v>20</v>
      </c>
      <c r="C63" s="9" t="s">
        <v>72</v>
      </c>
      <c r="D63" s="9" t="s">
        <v>184</v>
      </c>
      <c r="E63" s="9" t="s">
        <v>185</v>
      </c>
      <c r="F63" s="3" t="s">
        <v>19</v>
      </c>
      <c r="G63" s="11" t="s">
        <v>1017</v>
      </c>
      <c r="H63" s="10" t="s">
        <v>1108</v>
      </c>
      <c r="I63" s="3" t="s">
        <v>17</v>
      </c>
      <c r="J63" s="8" t="s">
        <v>18</v>
      </c>
      <c r="K63" s="3" t="s">
        <v>16</v>
      </c>
      <c r="L63">
        <v>181559</v>
      </c>
      <c r="M63">
        <v>0</v>
      </c>
      <c r="N63" s="10" t="s">
        <v>1127</v>
      </c>
      <c r="O63" s="11" t="s">
        <v>1117</v>
      </c>
      <c r="P63"/>
    </row>
    <row r="64" spans="1:16" ht="15">
      <c r="A64" s="10" t="s">
        <v>21</v>
      </c>
      <c r="B64" s="9" t="s">
        <v>20</v>
      </c>
      <c r="C64" s="9" t="s">
        <v>186</v>
      </c>
      <c r="D64" s="9" t="s">
        <v>187</v>
      </c>
      <c r="E64" s="9" t="s">
        <v>188</v>
      </c>
      <c r="F64" s="3" t="s">
        <v>19</v>
      </c>
      <c r="G64" s="11" t="s">
        <v>1018</v>
      </c>
      <c r="H64" s="10" t="s">
        <v>1105</v>
      </c>
      <c r="I64" s="3" t="s">
        <v>17</v>
      </c>
      <c r="J64" s="8" t="s">
        <v>18</v>
      </c>
      <c r="K64" s="3" t="s">
        <v>16</v>
      </c>
      <c r="L64">
        <v>613564</v>
      </c>
      <c r="M64">
        <v>0</v>
      </c>
      <c r="N64" s="10" t="s">
        <v>1116</v>
      </c>
      <c r="O64" s="11" t="s">
        <v>1117</v>
      </c>
      <c r="P64"/>
    </row>
    <row r="65" spans="1:16" ht="15">
      <c r="A65" s="10" t="s">
        <v>21</v>
      </c>
      <c r="B65" s="9" t="s">
        <v>20</v>
      </c>
      <c r="C65" s="9" t="s">
        <v>128</v>
      </c>
      <c r="D65" s="9" t="s">
        <v>116</v>
      </c>
      <c r="E65" s="9" t="s">
        <v>189</v>
      </c>
      <c r="F65" s="3" t="s">
        <v>19</v>
      </c>
      <c r="G65" s="11" t="s">
        <v>1019</v>
      </c>
      <c r="H65" s="10" t="s">
        <v>1105</v>
      </c>
      <c r="I65" s="3" t="s">
        <v>17</v>
      </c>
      <c r="J65" s="8" t="s">
        <v>18</v>
      </c>
      <c r="K65" s="3" t="s">
        <v>16</v>
      </c>
      <c r="L65">
        <v>900368</v>
      </c>
      <c r="M65">
        <v>0</v>
      </c>
      <c r="N65" s="10" t="s">
        <v>1116</v>
      </c>
      <c r="O65" s="11" t="s">
        <v>1117</v>
      </c>
      <c r="P65"/>
    </row>
    <row r="66" spans="1:16" ht="15">
      <c r="A66" s="10" t="s">
        <v>21</v>
      </c>
      <c r="B66" s="9" t="s">
        <v>20</v>
      </c>
      <c r="C66" s="9" t="s">
        <v>181</v>
      </c>
      <c r="D66" s="9" t="s">
        <v>72</v>
      </c>
      <c r="E66" s="9" t="s">
        <v>27</v>
      </c>
      <c r="F66" s="3" t="s">
        <v>19</v>
      </c>
      <c r="G66" s="11" t="s">
        <v>1011</v>
      </c>
      <c r="H66" s="10" t="s">
        <v>1110</v>
      </c>
      <c r="I66" s="3" t="s">
        <v>17</v>
      </c>
      <c r="J66" s="8" t="s">
        <v>18</v>
      </c>
      <c r="K66" s="3" t="s">
        <v>16</v>
      </c>
      <c r="L66">
        <v>687404</v>
      </c>
      <c r="M66">
        <v>0</v>
      </c>
      <c r="N66" s="10" t="s">
        <v>1116</v>
      </c>
      <c r="O66" s="11" t="s">
        <v>1117</v>
      </c>
      <c r="P66"/>
    </row>
    <row r="67" spans="1:16" ht="15">
      <c r="A67" s="10" t="s">
        <v>21</v>
      </c>
      <c r="B67" s="9" t="s">
        <v>20</v>
      </c>
      <c r="C67" s="9" t="s">
        <v>190</v>
      </c>
      <c r="D67" s="9" t="s">
        <v>191</v>
      </c>
      <c r="E67" s="9" t="s">
        <v>192</v>
      </c>
      <c r="F67" s="3" t="s">
        <v>19</v>
      </c>
      <c r="G67" s="11" t="s">
        <v>1003</v>
      </c>
      <c r="H67" s="10" t="s">
        <v>1110</v>
      </c>
      <c r="I67" s="3" t="s">
        <v>17</v>
      </c>
      <c r="J67" s="8" t="s">
        <v>18</v>
      </c>
      <c r="K67" s="3" t="s">
        <v>16</v>
      </c>
      <c r="L67">
        <v>599102</v>
      </c>
      <c r="M67">
        <v>0</v>
      </c>
      <c r="N67" s="10" t="s">
        <v>1116</v>
      </c>
      <c r="O67" s="11" t="s">
        <v>1117</v>
      </c>
      <c r="P67"/>
    </row>
    <row r="68" spans="1:16" ht="15">
      <c r="A68" s="10" t="s">
        <v>21</v>
      </c>
      <c r="B68" s="9" t="s">
        <v>20</v>
      </c>
      <c r="C68" s="9" t="s">
        <v>82</v>
      </c>
      <c r="D68" s="9" t="s">
        <v>193</v>
      </c>
      <c r="E68" s="9" t="s">
        <v>194</v>
      </c>
      <c r="F68" s="3" t="s">
        <v>19</v>
      </c>
      <c r="G68" s="11" t="s">
        <v>997</v>
      </c>
      <c r="H68" s="10" t="s">
        <v>1110</v>
      </c>
      <c r="I68" s="3" t="s">
        <v>17</v>
      </c>
      <c r="J68" s="8" t="s">
        <v>18</v>
      </c>
      <c r="K68" s="3" t="s">
        <v>16</v>
      </c>
      <c r="L68">
        <v>175736</v>
      </c>
      <c r="M68">
        <v>0</v>
      </c>
      <c r="N68" s="10" t="s">
        <v>1127</v>
      </c>
      <c r="O68" s="11" t="s">
        <v>1117</v>
      </c>
      <c r="P68"/>
    </row>
    <row r="69" spans="1:16" ht="15">
      <c r="A69" s="10" t="s">
        <v>21</v>
      </c>
      <c r="B69" s="9" t="s">
        <v>20</v>
      </c>
      <c r="C69" s="9" t="s">
        <v>105</v>
      </c>
      <c r="D69" s="9" t="s">
        <v>195</v>
      </c>
      <c r="E69" s="9" t="s">
        <v>196</v>
      </c>
      <c r="F69" s="3" t="s">
        <v>19</v>
      </c>
      <c r="G69" s="11" t="s">
        <v>1020</v>
      </c>
      <c r="H69" s="10" t="s">
        <v>1105</v>
      </c>
      <c r="I69" s="3" t="s">
        <v>17</v>
      </c>
      <c r="J69" s="8" t="s">
        <v>18</v>
      </c>
      <c r="K69" s="3" t="s">
        <v>16</v>
      </c>
      <c r="L69">
        <v>984845</v>
      </c>
      <c r="M69">
        <v>0</v>
      </c>
      <c r="N69" s="10" t="s">
        <v>1116</v>
      </c>
      <c r="O69" s="11" t="s">
        <v>1117</v>
      </c>
      <c r="P69"/>
    </row>
    <row r="70" spans="1:16" ht="15">
      <c r="A70" s="10" t="s">
        <v>21</v>
      </c>
      <c r="B70" s="9" t="s">
        <v>20</v>
      </c>
      <c r="C70" s="9" t="s">
        <v>25</v>
      </c>
      <c r="D70" s="9" t="s">
        <v>197</v>
      </c>
      <c r="E70" s="9" t="s">
        <v>198</v>
      </c>
      <c r="F70" s="3" t="s">
        <v>19</v>
      </c>
      <c r="G70" s="11" t="s">
        <v>1021</v>
      </c>
      <c r="H70" s="10" t="s">
        <v>1105</v>
      </c>
      <c r="I70" s="3" t="s">
        <v>17</v>
      </c>
      <c r="J70" s="8" t="s">
        <v>18</v>
      </c>
      <c r="K70" s="3" t="s">
        <v>16</v>
      </c>
      <c r="L70">
        <v>1377954</v>
      </c>
      <c r="M70">
        <v>0</v>
      </c>
      <c r="N70" s="10" t="s">
        <v>1119</v>
      </c>
      <c r="O70" s="11" t="s">
        <v>1117</v>
      </c>
      <c r="P70"/>
    </row>
    <row r="71" spans="1:16" ht="15">
      <c r="A71" s="10" t="s">
        <v>21</v>
      </c>
      <c r="B71" s="9" t="s">
        <v>20</v>
      </c>
      <c r="C71" s="9" t="s">
        <v>199</v>
      </c>
      <c r="D71" s="9" t="s">
        <v>200</v>
      </c>
      <c r="E71" s="9" t="s">
        <v>201</v>
      </c>
      <c r="F71" s="3" t="s">
        <v>19</v>
      </c>
      <c r="G71" s="11" t="s">
        <v>991</v>
      </c>
      <c r="H71" s="10" t="s">
        <v>1105</v>
      </c>
      <c r="I71" s="3" t="s">
        <v>17</v>
      </c>
      <c r="J71" s="8" t="s">
        <v>18</v>
      </c>
      <c r="K71" s="3" t="s">
        <v>16</v>
      </c>
      <c r="L71">
        <v>781859</v>
      </c>
      <c r="M71">
        <v>0</v>
      </c>
      <c r="N71" s="10" t="s">
        <v>1116</v>
      </c>
      <c r="O71" s="11" t="s">
        <v>1117</v>
      </c>
      <c r="P71"/>
    </row>
    <row r="72" spans="1:16" ht="15">
      <c r="A72" s="10" t="s">
        <v>21</v>
      </c>
      <c r="B72" s="9" t="s">
        <v>20</v>
      </c>
      <c r="C72" s="9" t="s">
        <v>202</v>
      </c>
      <c r="D72" s="9" t="s">
        <v>203</v>
      </c>
      <c r="E72" s="9" t="s">
        <v>204</v>
      </c>
      <c r="F72" s="3" t="s">
        <v>19</v>
      </c>
      <c r="G72" s="11" t="s">
        <v>1022</v>
      </c>
      <c r="H72" s="10" t="s">
        <v>1105</v>
      </c>
      <c r="I72" s="3" t="s">
        <v>17</v>
      </c>
      <c r="J72" s="8" t="s">
        <v>18</v>
      </c>
      <c r="K72" s="3" t="s">
        <v>16</v>
      </c>
      <c r="L72">
        <v>504220</v>
      </c>
      <c r="M72">
        <v>0</v>
      </c>
      <c r="N72" s="10" t="s">
        <v>1116</v>
      </c>
      <c r="O72" s="11" t="s">
        <v>1117</v>
      </c>
      <c r="P72"/>
    </row>
    <row r="73" spans="1:16" ht="15">
      <c r="A73" s="10" t="s">
        <v>21</v>
      </c>
      <c r="B73" s="9" t="s">
        <v>20</v>
      </c>
      <c r="C73" s="9" t="s">
        <v>205</v>
      </c>
      <c r="D73" s="9" t="s">
        <v>32</v>
      </c>
      <c r="E73" s="9" t="s">
        <v>206</v>
      </c>
      <c r="F73" s="3" t="s">
        <v>19</v>
      </c>
      <c r="G73" s="11" t="s">
        <v>1023</v>
      </c>
      <c r="H73" s="10" t="s">
        <v>1105</v>
      </c>
      <c r="I73" s="3" t="s">
        <v>17</v>
      </c>
      <c r="J73" s="8" t="s">
        <v>18</v>
      </c>
      <c r="K73" s="3" t="s">
        <v>16</v>
      </c>
      <c r="L73">
        <v>412388</v>
      </c>
      <c r="M73">
        <v>0</v>
      </c>
      <c r="N73" s="10" t="s">
        <v>1116</v>
      </c>
      <c r="O73" s="11" t="s">
        <v>1117</v>
      </c>
      <c r="P73"/>
    </row>
    <row r="74" spans="1:16" ht="15">
      <c r="A74" s="10" t="s">
        <v>21</v>
      </c>
      <c r="B74" s="9" t="s">
        <v>20</v>
      </c>
      <c r="C74" s="9" t="s">
        <v>207</v>
      </c>
      <c r="D74" s="9" t="s">
        <v>105</v>
      </c>
      <c r="E74" s="9" t="s">
        <v>208</v>
      </c>
      <c r="F74" s="3" t="s">
        <v>19</v>
      </c>
      <c r="G74" s="11" t="s">
        <v>1024</v>
      </c>
      <c r="H74" s="10" t="s">
        <v>1105</v>
      </c>
      <c r="I74" s="3" t="s">
        <v>17</v>
      </c>
      <c r="J74" s="8" t="s">
        <v>18</v>
      </c>
      <c r="K74" s="3" t="s">
        <v>16</v>
      </c>
      <c r="L74">
        <v>719089</v>
      </c>
      <c r="M74">
        <v>0</v>
      </c>
      <c r="N74" s="10" t="s">
        <v>1116</v>
      </c>
      <c r="O74" s="11" t="s">
        <v>1117</v>
      </c>
      <c r="P74"/>
    </row>
    <row r="75" spans="1:16" ht="15">
      <c r="A75" s="10" t="s">
        <v>21</v>
      </c>
      <c r="B75" s="9" t="s">
        <v>20</v>
      </c>
      <c r="C75" s="9" t="s">
        <v>69</v>
      </c>
      <c r="D75" s="9" t="s">
        <v>209</v>
      </c>
      <c r="E75" s="9" t="s">
        <v>210</v>
      </c>
      <c r="F75" s="3" t="s">
        <v>19</v>
      </c>
      <c r="G75" s="11" t="s">
        <v>991</v>
      </c>
      <c r="H75" s="10" t="s">
        <v>1105</v>
      </c>
      <c r="I75" s="3" t="s">
        <v>17</v>
      </c>
      <c r="J75" s="8" t="s">
        <v>18</v>
      </c>
      <c r="K75" s="3" t="s">
        <v>16</v>
      </c>
      <c r="L75">
        <v>284747</v>
      </c>
      <c r="M75">
        <v>0</v>
      </c>
      <c r="N75" s="10" t="s">
        <v>1118</v>
      </c>
      <c r="O75" s="11" t="s">
        <v>1117</v>
      </c>
      <c r="P75"/>
    </row>
    <row r="76" spans="1:16" ht="15">
      <c r="A76" s="10" t="s">
        <v>21</v>
      </c>
      <c r="B76" s="9" t="s">
        <v>20</v>
      </c>
      <c r="C76" s="9" t="s">
        <v>211</v>
      </c>
      <c r="D76" s="9" t="s">
        <v>62</v>
      </c>
      <c r="E76" s="9" t="s">
        <v>212</v>
      </c>
      <c r="F76" s="3" t="s">
        <v>19</v>
      </c>
      <c r="G76" s="11" t="s">
        <v>1025</v>
      </c>
      <c r="H76" s="10" t="s">
        <v>1105</v>
      </c>
      <c r="I76" s="3" t="s">
        <v>17</v>
      </c>
      <c r="J76" s="8" t="s">
        <v>18</v>
      </c>
      <c r="K76" s="3" t="s">
        <v>16</v>
      </c>
      <c r="L76">
        <v>687291</v>
      </c>
      <c r="M76">
        <v>0</v>
      </c>
      <c r="N76" s="10" t="s">
        <v>1116</v>
      </c>
      <c r="O76" s="11" t="s">
        <v>1117</v>
      </c>
      <c r="P76"/>
    </row>
    <row r="77" spans="1:16" ht="15">
      <c r="A77" s="10" t="s">
        <v>21</v>
      </c>
      <c r="B77" s="9" t="s">
        <v>20</v>
      </c>
      <c r="C77" s="9" t="s">
        <v>64</v>
      </c>
      <c r="D77" s="9" t="s">
        <v>213</v>
      </c>
      <c r="E77" s="9" t="s">
        <v>214</v>
      </c>
      <c r="F77" s="3" t="s">
        <v>19</v>
      </c>
      <c r="G77" s="11" t="s">
        <v>991</v>
      </c>
      <c r="H77" s="10" t="s">
        <v>1105</v>
      </c>
      <c r="I77" s="3" t="s">
        <v>17</v>
      </c>
      <c r="J77" s="8" t="s">
        <v>18</v>
      </c>
      <c r="K77" s="3" t="s">
        <v>16</v>
      </c>
      <c r="L77">
        <v>541890</v>
      </c>
      <c r="M77">
        <v>0</v>
      </c>
      <c r="N77" s="10" t="s">
        <v>1128</v>
      </c>
      <c r="O77" s="11" t="s">
        <v>1117</v>
      </c>
      <c r="P77"/>
    </row>
    <row r="78" spans="1:16" ht="15">
      <c r="A78" s="10" t="s">
        <v>21</v>
      </c>
      <c r="B78" s="9" t="s">
        <v>20</v>
      </c>
      <c r="C78" s="9" t="s">
        <v>125</v>
      </c>
      <c r="D78" s="9" t="s">
        <v>215</v>
      </c>
      <c r="E78" s="9" t="s">
        <v>216</v>
      </c>
      <c r="F78" s="3" t="s">
        <v>19</v>
      </c>
      <c r="G78" s="11" t="s">
        <v>1026</v>
      </c>
      <c r="H78" s="10" t="s">
        <v>1105</v>
      </c>
      <c r="I78" s="3" t="s">
        <v>17</v>
      </c>
      <c r="J78" s="8" t="s">
        <v>18</v>
      </c>
      <c r="K78" s="3" t="s">
        <v>16</v>
      </c>
      <c r="L78">
        <v>733182</v>
      </c>
      <c r="M78">
        <v>0</v>
      </c>
      <c r="N78" s="10" t="s">
        <v>1129</v>
      </c>
      <c r="O78" s="11" t="s">
        <v>1117</v>
      </c>
      <c r="P78"/>
    </row>
    <row r="79" spans="1:16" ht="15">
      <c r="A79" s="10" t="s">
        <v>21</v>
      </c>
      <c r="B79" s="9" t="s">
        <v>20</v>
      </c>
      <c r="C79" s="9" t="s">
        <v>35</v>
      </c>
      <c r="D79" s="9" t="s">
        <v>35</v>
      </c>
      <c r="E79" s="9" t="s">
        <v>217</v>
      </c>
      <c r="F79" s="3" t="s">
        <v>19</v>
      </c>
      <c r="G79" s="11" t="s">
        <v>1027</v>
      </c>
      <c r="H79" s="10" t="s">
        <v>1105</v>
      </c>
      <c r="I79" s="3" t="s">
        <v>17</v>
      </c>
      <c r="J79" s="8" t="s">
        <v>18</v>
      </c>
      <c r="K79" s="3" t="s">
        <v>16</v>
      </c>
      <c r="L79">
        <v>785552</v>
      </c>
      <c r="M79">
        <v>0</v>
      </c>
      <c r="N79" s="10" t="s">
        <v>1116</v>
      </c>
      <c r="O79" s="11" t="s">
        <v>1117</v>
      </c>
      <c r="P79"/>
    </row>
    <row r="80" spans="1:16" ht="15">
      <c r="A80" s="10" t="s">
        <v>21</v>
      </c>
      <c r="B80" s="9" t="s">
        <v>20</v>
      </c>
      <c r="C80" s="9" t="s">
        <v>22</v>
      </c>
      <c r="D80" s="9" t="s">
        <v>218</v>
      </c>
      <c r="E80" s="9" t="s">
        <v>219</v>
      </c>
      <c r="F80" s="3" t="s">
        <v>19</v>
      </c>
      <c r="G80" s="11" t="s">
        <v>1028</v>
      </c>
      <c r="H80" s="10" t="s">
        <v>1105</v>
      </c>
      <c r="I80" s="3" t="s">
        <v>17</v>
      </c>
      <c r="J80" s="8" t="s">
        <v>18</v>
      </c>
      <c r="K80" s="3" t="s">
        <v>16</v>
      </c>
      <c r="L80">
        <v>828406</v>
      </c>
      <c r="M80">
        <v>0</v>
      </c>
      <c r="N80" s="10" t="s">
        <v>1116</v>
      </c>
      <c r="O80" s="11" t="s">
        <v>1117</v>
      </c>
      <c r="P80"/>
    </row>
    <row r="81" spans="1:16" ht="15">
      <c r="A81" s="10" t="s">
        <v>21</v>
      </c>
      <c r="B81" s="9" t="s">
        <v>20</v>
      </c>
      <c r="C81" s="9" t="s">
        <v>220</v>
      </c>
      <c r="D81" s="9" t="s">
        <v>62</v>
      </c>
      <c r="E81" s="9" t="s">
        <v>221</v>
      </c>
      <c r="F81" s="3" t="s">
        <v>19</v>
      </c>
      <c r="G81" s="11" t="s">
        <v>1029</v>
      </c>
      <c r="H81" s="10" t="s">
        <v>1105</v>
      </c>
      <c r="I81" s="3" t="s">
        <v>17</v>
      </c>
      <c r="J81" s="8" t="s">
        <v>18</v>
      </c>
      <c r="K81" s="3" t="s">
        <v>16</v>
      </c>
      <c r="L81">
        <v>232383</v>
      </c>
      <c r="M81">
        <v>0</v>
      </c>
      <c r="N81" s="10" t="s">
        <v>1130</v>
      </c>
      <c r="O81" s="11" t="s">
        <v>1117</v>
      </c>
      <c r="P81"/>
    </row>
    <row r="82" spans="1:16" ht="15">
      <c r="A82" s="10" t="s">
        <v>21</v>
      </c>
      <c r="B82" s="9" t="s">
        <v>20</v>
      </c>
      <c r="C82" s="9" t="s">
        <v>222</v>
      </c>
      <c r="D82" s="9" t="s">
        <v>223</v>
      </c>
      <c r="E82" s="9" t="s">
        <v>224</v>
      </c>
      <c r="F82" s="3" t="s">
        <v>19</v>
      </c>
      <c r="G82" s="11" t="s">
        <v>1030</v>
      </c>
      <c r="H82" s="10" t="s">
        <v>1105</v>
      </c>
      <c r="I82" s="3" t="s">
        <v>17</v>
      </c>
      <c r="J82" s="8" t="s">
        <v>18</v>
      </c>
      <c r="K82" s="3" t="s">
        <v>16</v>
      </c>
      <c r="L82">
        <v>460308</v>
      </c>
      <c r="M82">
        <v>0</v>
      </c>
      <c r="N82" s="10" t="s">
        <v>1131</v>
      </c>
      <c r="O82" s="11" t="s">
        <v>1117</v>
      </c>
      <c r="P82"/>
    </row>
    <row r="83" spans="1:16" ht="15">
      <c r="A83" s="10" t="s">
        <v>21</v>
      </c>
      <c r="B83" s="9" t="s">
        <v>20</v>
      </c>
      <c r="C83" s="9" t="s">
        <v>225</v>
      </c>
      <c r="D83" s="9" t="s">
        <v>226</v>
      </c>
      <c r="E83" s="9" t="s">
        <v>227</v>
      </c>
      <c r="F83" s="3" t="s">
        <v>19</v>
      </c>
      <c r="G83" s="11" t="s">
        <v>1031</v>
      </c>
      <c r="H83" s="10" t="s">
        <v>1105</v>
      </c>
      <c r="I83" s="3" t="s">
        <v>17</v>
      </c>
      <c r="J83" s="8" t="s">
        <v>18</v>
      </c>
      <c r="K83" s="3" t="s">
        <v>16</v>
      </c>
      <c r="L83">
        <v>337697</v>
      </c>
      <c r="M83">
        <v>0</v>
      </c>
      <c r="N83" s="10" t="s">
        <v>1120</v>
      </c>
      <c r="O83" s="11" t="s">
        <v>1117</v>
      </c>
      <c r="P83"/>
    </row>
    <row r="84" spans="1:16" ht="15">
      <c r="A84" s="10" t="s">
        <v>21</v>
      </c>
      <c r="B84" s="9" t="s">
        <v>20</v>
      </c>
      <c r="C84" s="9" t="s">
        <v>228</v>
      </c>
      <c r="D84" s="9" t="s">
        <v>229</v>
      </c>
      <c r="E84" s="9" t="s">
        <v>230</v>
      </c>
      <c r="F84" s="3" t="s">
        <v>19</v>
      </c>
      <c r="G84" s="11" t="s">
        <v>1031</v>
      </c>
      <c r="H84" s="10" t="s">
        <v>1105</v>
      </c>
      <c r="I84" s="3" t="s">
        <v>17</v>
      </c>
      <c r="J84" s="8" t="s">
        <v>18</v>
      </c>
      <c r="K84" s="3" t="s">
        <v>16</v>
      </c>
      <c r="L84">
        <v>690462</v>
      </c>
      <c r="M84">
        <v>0</v>
      </c>
      <c r="N84" s="10" t="s">
        <v>1116</v>
      </c>
      <c r="O84" s="11" t="s">
        <v>1117</v>
      </c>
      <c r="P84"/>
    </row>
    <row r="85" spans="1:16" ht="15">
      <c r="A85" s="10" t="s">
        <v>21</v>
      </c>
      <c r="B85" s="9" t="s">
        <v>20</v>
      </c>
      <c r="C85" s="9" t="s">
        <v>132</v>
      </c>
      <c r="D85" s="9" t="s">
        <v>231</v>
      </c>
      <c r="E85" s="9" t="s">
        <v>232</v>
      </c>
      <c r="F85" s="3" t="s">
        <v>19</v>
      </c>
      <c r="G85" s="11" t="s">
        <v>1021</v>
      </c>
      <c r="H85" s="10" t="s">
        <v>1105</v>
      </c>
      <c r="I85" s="3" t="s">
        <v>17</v>
      </c>
      <c r="J85" s="8" t="s">
        <v>18</v>
      </c>
      <c r="K85" s="3" t="s">
        <v>16</v>
      </c>
      <c r="L85">
        <v>817756</v>
      </c>
      <c r="M85">
        <v>0</v>
      </c>
      <c r="N85" s="10" t="s">
        <v>1116</v>
      </c>
      <c r="O85" s="11" t="s">
        <v>1117</v>
      </c>
      <c r="P85"/>
    </row>
    <row r="86" spans="1:16" ht="15">
      <c r="A86" s="10" t="s">
        <v>21</v>
      </c>
      <c r="B86" s="9" t="s">
        <v>20</v>
      </c>
      <c r="C86" s="9" t="s">
        <v>233</v>
      </c>
      <c r="D86" s="9" t="s">
        <v>234</v>
      </c>
      <c r="E86" s="9" t="s">
        <v>235</v>
      </c>
      <c r="F86" s="3" t="s">
        <v>19</v>
      </c>
      <c r="G86" s="11" t="s">
        <v>1032</v>
      </c>
      <c r="H86" s="10" t="s">
        <v>1105</v>
      </c>
      <c r="I86" s="3" t="s">
        <v>17</v>
      </c>
      <c r="J86" s="8" t="s">
        <v>18</v>
      </c>
      <c r="K86" s="3" t="s">
        <v>16</v>
      </c>
      <c r="L86">
        <v>114261</v>
      </c>
      <c r="M86">
        <v>0</v>
      </c>
      <c r="N86" s="10" t="s">
        <v>1127</v>
      </c>
      <c r="O86" s="11" t="s">
        <v>1117</v>
      </c>
      <c r="P86"/>
    </row>
    <row r="87" spans="1:16" ht="15">
      <c r="A87" s="10" t="s">
        <v>21</v>
      </c>
      <c r="B87" s="9" t="s">
        <v>20</v>
      </c>
      <c r="C87" s="9" t="s">
        <v>236</v>
      </c>
      <c r="D87" s="9" t="s">
        <v>237</v>
      </c>
      <c r="E87" s="9" t="s">
        <v>238</v>
      </c>
      <c r="F87" s="3" t="s">
        <v>19</v>
      </c>
      <c r="G87" s="11" t="s">
        <v>1033</v>
      </c>
      <c r="H87" s="10" t="s">
        <v>1105</v>
      </c>
      <c r="I87" s="3" t="s">
        <v>17</v>
      </c>
      <c r="J87" s="8" t="s">
        <v>18</v>
      </c>
      <c r="K87" s="3" t="s">
        <v>16</v>
      </c>
      <c r="L87">
        <v>238045</v>
      </c>
      <c r="M87">
        <v>0</v>
      </c>
      <c r="N87" s="10" t="s">
        <v>1124</v>
      </c>
      <c r="O87" s="11" t="s">
        <v>1117</v>
      </c>
      <c r="P87"/>
    </row>
    <row r="88" spans="1:16" ht="15">
      <c r="A88" s="10" t="s">
        <v>21</v>
      </c>
      <c r="B88" s="9" t="s">
        <v>20</v>
      </c>
      <c r="C88" s="9" t="s">
        <v>239</v>
      </c>
      <c r="D88" s="9" t="s">
        <v>32</v>
      </c>
      <c r="E88" s="9" t="s">
        <v>240</v>
      </c>
      <c r="F88" s="3" t="s">
        <v>19</v>
      </c>
      <c r="G88" s="11" t="s">
        <v>1034</v>
      </c>
      <c r="H88" s="10" t="s">
        <v>1105</v>
      </c>
      <c r="I88" s="3" t="s">
        <v>17</v>
      </c>
      <c r="J88" s="8" t="s">
        <v>18</v>
      </c>
      <c r="K88" s="3" t="s">
        <v>16</v>
      </c>
      <c r="L88">
        <v>565128</v>
      </c>
      <c r="M88">
        <v>0</v>
      </c>
      <c r="N88" s="10" t="s">
        <v>1130</v>
      </c>
      <c r="O88" s="11" t="s">
        <v>1117</v>
      </c>
      <c r="P88"/>
    </row>
    <row r="89" spans="1:16" ht="15">
      <c r="A89" s="10" t="s">
        <v>21</v>
      </c>
      <c r="B89" s="9" t="s">
        <v>20</v>
      </c>
      <c r="C89" s="9" t="s">
        <v>241</v>
      </c>
      <c r="D89" s="9" t="s">
        <v>242</v>
      </c>
      <c r="E89" s="9" t="s">
        <v>243</v>
      </c>
      <c r="F89" s="3" t="s">
        <v>19</v>
      </c>
      <c r="G89" s="11" t="s">
        <v>1035</v>
      </c>
      <c r="H89" s="10" t="s">
        <v>1105</v>
      </c>
      <c r="I89" s="3" t="s">
        <v>17</v>
      </c>
      <c r="J89" s="8" t="s">
        <v>18</v>
      </c>
      <c r="K89" s="3" t="s">
        <v>16</v>
      </c>
      <c r="L89">
        <v>345232</v>
      </c>
      <c r="M89">
        <v>0</v>
      </c>
      <c r="N89" s="10" t="s">
        <v>1122</v>
      </c>
      <c r="O89" s="11" t="s">
        <v>1117</v>
      </c>
      <c r="P89"/>
    </row>
    <row r="90" spans="1:16" ht="15">
      <c r="A90" s="10" t="s">
        <v>21</v>
      </c>
      <c r="B90" s="9" t="s">
        <v>20</v>
      </c>
      <c r="C90" s="9" t="s">
        <v>72</v>
      </c>
      <c r="D90" s="9" t="s">
        <v>94</v>
      </c>
      <c r="E90" s="9" t="s">
        <v>244</v>
      </c>
      <c r="F90" s="3" t="s">
        <v>19</v>
      </c>
      <c r="G90" s="11" t="s">
        <v>1011</v>
      </c>
      <c r="H90" s="10" t="s">
        <v>1105</v>
      </c>
      <c r="I90" s="3" t="s">
        <v>17</v>
      </c>
      <c r="J90" s="8" t="s">
        <v>18</v>
      </c>
      <c r="K90" s="3" t="s">
        <v>16</v>
      </c>
      <c r="L90">
        <v>142801</v>
      </c>
      <c r="M90">
        <v>0</v>
      </c>
      <c r="N90" s="10" t="s">
        <v>1132</v>
      </c>
      <c r="O90" s="11" t="s">
        <v>1117</v>
      </c>
      <c r="P90"/>
    </row>
    <row r="91" spans="1:16" ht="15">
      <c r="A91" s="10" t="s">
        <v>21</v>
      </c>
      <c r="B91" s="9" t="s">
        <v>20</v>
      </c>
      <c r="C91" s="9" t="s">
        <v>117</v>
      </c>
      <c r="D91" s="9" t="s">
        <v>245</v>
      </c>
      <c r="E91" s="9" t="s">
        <v>246</v>
      </c>
      <c r="F91" s="3" t="s">
        <v>19</v>
      </c>
      <c r="G91" s="11" t="s">
        <v>1036</v>
      </c>
      <c r="H91" s="10" t="s">
        <v>1105</v>
      </c>
      <c r="I91" s="3" t="s">
        <v>17</v>
      </c>
      <c r="J91" s="8" t="s">
        <v>18</v>
      </c>
      <c r="K91" s="3" t="s">
        <v>16</v>
      </c>
      <c r="L91">
        <v>146461</v>
      </c>
      <c r="M91">
        <v>0</v>
      </c>
      <c r="N91" s="10" t="s">
        <v>1132</v>
      </c>
      <c r="O91" s="11" t="s">
        <v>1117</v>
      </c>
      <c r="P91"/>
    </row>
    <row r="92" spans="1:16" ht="15">
      <c r="A92" s="10" t="s">
        <v>21</v>
      </c>
      <c r="B92" s="9" t="s">
        <v>20</v>
      </c>
      <c r="C92" s="9" t="s">
        <v>247</v>
      </c>
      <c r="D92" s="9" t="s">
        <v>248</v>
      </c>
      <c r="E92" s="9" t="s">
        <v>249</v>
      </c>
      <c r="F92" s="3" t="s">
        <v>19</v>
      </c>
      <c r="G92" s="11" t="s">
        <v>1032</v>
      </c>
      <c r="H92" s="10" t="s">
        <v>1105</v>
      </c>
      <c r="I92" s="3" t="s">
        <v>17</v>
      </c>
      <c r="J92" s="8" t="s">
        <v>18</v>
      </c>
      <c r="K92" s="3" t="s">
        <v>16</v>
      </c>
      <c r="L92">
        <v>69046</v>
      </c>
      <c r="M92">
        <v>0</v>
      </c>
      <c r="N92" s="10" t="s">
        <v>1133</v>
      </c>
      <c r="O92" s="11" t="s">
        <v>1117</v>
      </c>
      <c r="P92"/>
    </row>
    <row r="93" spans="1:16" ht="15">
      <c r="A93" s="10" t="s">
        <v>21</v>
      </c>
      <c r="B93" s="9" t="s">
        <v>20</v>
      </c>
      <c r="C93" s="9" t="s">
        <v>250</v>
      </c>
      <c r="D93" s="9" t="s">
        <v>84</v>
      </c>
      <c r="E93" s="9" t="s">
        <v>251</v>
      </c>
      <c r="F93" s="3" t="s">
        <v>19</v>
      </c>
      <c r="G93" s="11" t="s">
        <v>1005</v>
      </c>
      <c r="H93" s="10" t="s">
        <v>1106</v>
      </c>
      <c r="I93" s="3" t="s">
        <v>17</v>
      </c>
      <c r="J93" s="8" t="s">
        <v>18</v>
      </c>
      <c r="K93" s="3" t="s">
        <v>16</v>
      </c>
      <c r="L93">
        <v>2036363</v>
      </c>
      <c r="M93">
        <v>0</v>
      </c>
      <c r="N93" s="10" t="s">
        <v>1116</v>
      </c>
      <c r="O93" s="9" t="s">
        <v>1134</v>
      </c>
      <c r="P93"/>
    </row>
    <row r="94" spans="1:16" ht="15">
      <c r="A94" s="10" t="s">
        <v>21</v>
      </c>
      <c r="B94" s="9" t="s">
        <v>20</v>
      </c>
      <c r="C94" s="9" t="s">
        <v>252</v>
      </c>
      <c r="D94" s="9" t="s">
        <v>62</v>
      </c>
      <c r="E94" s="9" t="s">
        <v>253</v>
      </c>
      <c r="F94" s="3" t="s">
        <v>19</v>
      </c>
      <c r="G94" s="11" t="s">
        <v>1002</v>
      </c>
      <c r="H94" s="10" t="s">
        <v>1108</v>
      </c>
      <c r="I94" s="3" t="s">
        <v>17</v>
      </c>
      <c r="J94" s="8" t="s">
        <v>18</v>
      </c>
      <c r="K94" s="3" t="s">
        <v>16</v>
      </c>
      <c r="L94">
        <v>1166421</v>
      </c>
      <c r="M94">
        <v>0</v>
      </c>
      <c r="N94" s="10" t="s">
        <v>1116</v>
      </c>
      <c r="O94" s="11" t="s">
        <v>1117</v>
      </c>
      <c r="P94"/>
    </row>
    <row r="95" spans="1:16" ht="15">
      <c r="A95" s="10" t="s">
        <v>21</v>
      </c>
      <c r="B95" s="9" t="s">
        <v>20</v>
      </c>
      <c r="C95" s="9" t="s">
        <v>254</v>
      </c>
      <c r="D95" s="9" t="s">
        <v>255</v>
      </c>
      <c r="E95" s="9" t="s">
        <v>256</v>
      </c>
      <c r="F95" s="3" t="s">
        <v>19</v>
      </c>
      <c r="G95" s="11" t="s">
        <v>1005</v>
      </c>
      <c r="H95" s="10" t="s">
        <v>1110</v>
      </c>
      <c r="I95" s="3" t="s">
        <v>17</v>
      </c>
      <c r="J95" s="8" t="s">
        <v>18</v>
      </c>
      <c r="K95" s="3" t="s">
        <v>16</v>
      </c>
      <c r="L95">
        <v>607738</v>
      </c>
      <c r="M95">
        <v>0</v>
      </c>
      <c r="N95" s="10" t="s">
        <v>1116</v>
      </c>
      <c r="O95" s="11" t="s">
        <v>1117</v>
      </c>
      <c r="P95"/>
    </row>
    <row r="96" spans="1:16" ht="15">
      <c r="A96" s="10" t="s">
        <v>21</v>
      </c>
      <c r="B96" s="9" t="s">
        <v>20</v>
      </c>
      <c r="C96" s="9" t="s">
        <v>257</v>
      </c>
      <c r="D96" s="9" t="s">
        <v>205</v>
      </c>
      <c r="E96" s="9" t="s">
        <v>258</v>
      </c>
      <c r="F96" s="3" t="s">
        <v>19</v>
      </c>
      <c r="G96" s="11" t="s">
        <v>1005</v>
      </c>
      <c r="H96" s="10" t="s">
        <v>1110</v>
      </c>
      <c r="I96" s="3" t="s">
        <v>17</v>
      </c>
      <c r="J96" s="8" t="s">
        <v>18</v>
      </c>
      <c r="K96" s="3" t="s">
        <v>16</v>
      </c>
      <c r="L96">
        <v>804917</v>
      </c>
      <c r="M96">
        <v>0</v>
      </c>
      <c r="N96" s="10" t="s">
        <v>1116</v>
      </c>
      <c r="O96" s="11" t="s">
        <v>1117</v>
      </c>
      <c r="P96"/>
    </row>
    <row r="97" spans="1:16" ht="15">
      <c r="A97" s="10" t="s">
        <v>21</v>
      </c>
      <c r="B97" s="9" t="s">
        <v>20</v>
      </c>
      <c r="C97" s="9" t="s">
        <v>259</v>
      </c>
      <c r="D97" s="9" t="s">
        <v>120</v>
      </c>
      <c r="E97" s="9" t="s">
        <v>260</v>
      </c>
      <c r="F97" s="3" t="s">
        <v>19</v>
      </c>
      <c r="G97" s="11" t="s">
        <v>1037</v>
      </c>
      <c r="H97" s="10" t="s">
        <v>1110</v>
      </c>
      <c r="I97" s="3" t="s">
        <v>17</v>
      </c>
      <c r="J97" s="8" t="s">
        <v>18</v>
      </c>
      <c r="K97" s="3" t="s">
        <v>16</v>
      </c>
      <c r="L97">
        <v>750409</v>
      </c>
      <c r="M97">
        <v>0</v>
      </c>
      <c r="N97" s="10" t="s">
        <v>1116</v>
      </c>
      <c r="O97" s="11" t="s">
        <v>1117</v>
      </c>
      <c r="P97"/>
    </row>
    <row r="98" spans="1:16" ht="15">
      <c r="A98" s="10" t="s">
        <v>21</v>
      </c>
      <c r="B98" s="9" t="s">
        <v>20</v>
      </c>
      <c r="C98" s="9" t="s">
        <v>261</v>
      </c>
      <c r="D98" s="9" t="s">
        <v>262</v>
      </c>
      <c r="E98" s="9" t="s">
        <v>263</v>
      </c>
      <c r="F98" s="3" t="s">
        <v>19</v>
      </c>
      <c r="G98" s="11" t="s">
        <v>987</v>
      </c>
      <c r="H98" s="10" t="s">
        <v>1110</v>
      </c>
      <c r="I98" s="3" t="s">
        <v>17</v>
      </c>
      <c r="J98" s="8" t="s">
        <v>18</v>
      </c>
      <c r="K98" s="3" t="s">
        <v>16</v>
      </c>
      <c r="L98">
        <v>449327</v>
      </c>
      <c r="M98">
        <v>0</v>
      </c>
      <c r="N98" s="10" t="s">
        <v>1116</v>
      </c>
      <c r="O98" s="11" t="s">
        <v>1117</v>
      </c>
      <c r="P98"/>
    </row>
    <row r="99" spans="1:16" ht="15">
      <c r="A99" s="10" t="s">
        <v>21</v>
      </c>
      <c r="B99" s="9" t="s">
        <v>20</v>
      </c>
      <c r="C99" s="9" t="s">
        <v>72</v>
      </c>
      <c r="D99" s="9" t="s">
        <v>261</v>
      </c>
      <c r="E99" s="9" t="s">
        <v>264</v>
      </c>
      <c r="F99" s="3" t="s">
        <v>19</v>
      </c>
      <c r="G99" s="11" t="s">
        <v>1038</v>
      </c>
      <c r="H99" s="10" t="s">
        <v>1104</v>
      </c>
      <c r="I99" s="3" t="s">
        <v>17</v>
      </c>
      <c r="J99" s="8" t="s">
        <v>18</v>
      </c>
      <c r="K99" s="3" t="s">
        <v>16</v>
      </c>
      <c r="L99">
        <v>1373276</v>
      </c>
      <c r="M99">
        <v>0</v>
      </c>
      <c r="N99" s="10" t="s">
        <v>1116</v>
      </c>
      <c r="O99" s="11" t="s">
        <v>1117</v>
      </c>
      <c r="P99"/>
    </row>
    <row r="100" spans="1:16" ht="15">
      <c r="A100" s="10" t="s">
        <v>21</v>
      </c>
      <c r="B100" s="9" t="s">
        <v>20</v>
      </c>
      <c r="C100" s="9" t="s">
        <v>145</v>
      </c>
      <c r="D100" s="9" t="s">
        <v>72</v>
      </c>
      <c r="E100" s="9" t="s">
        <v>265</v>
      </c>
      <c r="F100" s="3" t="s">
        <v>19</v>
      </c>
      <c r="G100" s="11" t="s">
        <v>981</v>
      </c>
      <c r="H100" s="10" t="s">
        <v>1107</v>
      </c>
      <c r="I100" s="3" t="s">
        <v>17</v>
      </c>
      <c r="J100" s="8" t="s">
        <v>18</v>
      </c>
      <c r="K100" s="3" t="s">
        <v>16</v>
      </c>
      <c r="L100">
        <v>1274690</v>
      </c>
      <c r="M100">
        <v>0</v>
      </c>
      <c r="N100" s="10" t="s">
        <v>1116</v>
      </c>
      <c r="O100" s="11" t="s">
        <v>1117</v>
      </c>
      <c r="P100"/>
    </row>
    <row r="101" spans="1:16" ht="15">
      <c r="A101" s="10" t="s">
        <v>21</v>
      </c>
      <c r="B101" s="9" t="s">
        <v>20</v>
      </c>
      <c r="C101" s="9" t="s">
        <v>266</v>
      </c>
      <c r="D101" s="9" t="s">
        <v>202</v>
      </c>
      <c r="E101" s="9" t="s">
        <v>267</v>
      </c>
      <c r="F101" s="3" t="s">
        <v>19</v>
      </c>
      <c r="G101" s="11" t="s">
        <v>1039</v>
      </c>
      <c r="H101" s="10" t="s">
        <v>1111</v>
      </c>
      <c r="I101" s="3" t="s">
        <v>17</v>
      </c>
      <c r="J101" s="8" t="s">
        <v>18</v>
      </c>
      <c r="K101" s="3" t="s">
        <v>16</v>
      </c>
      <c r="L101">
        <v>1200701</v>
      </c>
      <c r="M101">
        <v>0</v>
      </c>
      <c r="N101" s="10" t="s">
        <v>1116</v>
      </c>
      <c r="O101" s="11" t="s">
        <v>1117</v>
      </c>
      <c r="P101"/>
    </row>
    <row r="102" spans="1:16" ht="15">
      <c r="A102" s="10" t="s">
        <v>21</v>
      </c>
      <c r="B102" s="9" t="s">
        <v>20</v>
      </c>
      <c r="C102" s="9" t="s">
        <v>268</v>
      </c>
      <c r="D102" s="9" t="s">
        <v>269</v>
      </c>
      <c r="E102" s="9" t="s">
        <v>270</v>
      </c>
      <c r="F102" s="3" t="s">
        <v>19</v>
      </c>
      <c r="G102" s="11" t="s">
        <v>981</v>
      </c>
      <c r="H102" s="10" t="s">
        <v>1105</v>
      </c>
      <c r="I102" s="3" t="s">
        <v>17</v>
      </c>
      <c r="J102" s="8" t="s">
        <v>18</v>
      </c>
      <c r="K102" s="3" t="s">
        <v>16</v>
      </c>
      <c r="L102">
        <v>113387</v>
      </c>
      <c r="M102">
        <v>0</v>
      </c>
      <c r="N102" s="10" t="s">
        <v>1116</v>
      </c>
      <c r="O102" s="11" t="s">
        <v>1117</v>
      </c>
      <c r="P102"/>
    </row>
    <row r="103" spans="1:16" ht="15">
      <c r="A103" s="10" t="s">
        <v>21</v>
      </c>
      <c r="B103" s="9" t="s">
        <v>20</v>
      </c>
      <c r="C103" s="9" t="s">
        <v>271</v>
      </c>
      <c r="D103" s="9" t="s">
        <v>186</v>
      </c>
      <c r="E103" s="9" t="s">
        <v>272</v>
      </c>
      <c r="F103" s="3" t="s">
        <v>19</v>
      </c>
      <c r="G103" s="11" t="s">
        <v>981</v>
      </c>
      <c r="H103" s="10" t="s">
        <v>1105</v>
      </c>
      <c r="I103" s="3" t="s">
        <v>17</v>
      </c>
      <c r="J103" s="8" t="s">
        <v>18</v>
      </c>
      <c r="K103" s="3" t="s">
        <v>16</v>
      </c>
      <c r="L103">
        <v>914481</v>
      </c>
      <c r="M103">
        <v>0</v>
      </c>
      <c r="N103" s="10" t="s">
        <v>1116</v>
      </c>
      <c r="O103" s="11" t="s">
        <v>1117</v>
      </c>
      <c r="P103"/>
    </row>
    <row r="104" spans="1:16" ht="15">
      <c r="A104" s="10" t="s">
        <v>21</v>
      </c>
      <c r="B104" s="9" t="s">
        <v>20</v>
      </c>
      <c r="C104" s="9" t="s">
        <v>202</v>
      </c>
      <c r="D104" s="9" t="s">
        <v>273</v>
      </c>
      <c r="E104" s="9" t="s">
        <v>175</v>
      </c>
      <c r="F104" s="3" t="s">
        <v>19</v>
      </c>
      <c r="G104" s="11" t="s">
        <v>1003</v>
      </c>
      <c r="H104" s="10" t="s">
        <v>1003</v>
      </c>
      <c r="I104" s="3" t="s">
        <v>17</v>
      </c>
      <c r="J104" s="8" t="s">
        <v>18</v>
      </c>
      <c r="K104" s="3" t="s">
        <v>16</v>
      </c>
      <c r="L104">
        <v>668998</v>
      </c>
      <c r="M104">
        <v>0</v>
      </c>
      <c r="N104" s="10" t="s">
        <v>1116</v>
      </c>
      <c r="O104" s="11" t="s">
        <v>1117</v>
      </c>
      <c r="P104"/>
    </row>
    <row r="105" spans="1:16" ht="15">
      <c r="A105" s="10" t="s">
        <v>21</v>
      </c>
      <c r="B105" s="9" t="s">
        <v>20</v>
      </c>
      <c r="C105" s="9" t="s">
        <v>156</v>
      </c>
      <c r="D105" s="9" t="s">
        <v>274</v>
      </c>
      <c r="E105" s="9" t="s">
        <v>275</v>
      </c>
      <c r="F105" s="3" t="s">
        <v>19</v>
      </c>
      <c r="G105" s="11" t="s">
        <v>981</v>
      </c>
      <c r="H105" s="10" t="s">
        <v>1105</v>
      </c>
      <c r="I105" s="3" t="s">
        <v>17</v>
      </c>
      <c r="J105" s="8" t="s">
        <v>18</v>
      </c>
      <c r="K105" s="3" t="s">
        <v>16</v>
      </c>
      <c r="L105">
        <v>829166</v>
      </c>
      <c r="M105">
        <v>0</v>
      </c>
      <c r="N105" s="10" t="s">
        <v>1116</v>
      </c>
      <c r="O105" s="11" t="s">
        <v>1117</v>
      </c>
      <c r="P105"/>
    </row>
    <row r="106" spans="1:16" ht="15">
      <c r="A106" s="10" t="s">
        <v>21</v>
      </c>
      <c r="B106" s="9" t="s">
        <v>20</v>
      </c>
      <c r="C106" s="9" t="s">
        <v>276</v>
      </c>
      <c r="D106" s="9" t="s">
        <v>277</v>
      </c>
      <c r="E106" s="9" t="s">
        <v>278</v>
      </c>
      <c r="F106" s="3" t="s">
        <v>19</v>
      </c>
      <c r="G106" s="11" t="s">
        <v>1002</v>
      </c>
      <c r="H106" s="10" t="s">
        <v>1108</v>
      </c>
      <c r="I106" s="3" t="s">
        <v>17</v>
      </c>
      <c r="J106" s="8" t="s">
        <v>18</v>
      </c>
      <c r="K106" s="3" t="s">
        <v>16</v>
      </c>
      <c r="L106">
        <v>990752</v>
      </c>
      <c r="M106">
        <v>0</v>
      </c>
      <c r="N106" s="10" t="s">
        <v>1116</v>
      </c>
      <c r="O106" s="11" t="s">
        <v>1117</v>
      </c>
      <c r="P106"/>
    </row>
    <row r="107" spans="1:16" ht="15">
      <c r="A107" s="10" t="s">
        <v>21</v>
      </c>
      <c r="B107" s="9" t="s">
        <v>20</v>
      </c>
      <c r="C107" s="9" t="s">
        <v>279</v>
      </c>
      <c r="D107" s="9" t="s">
        <v>280</v>
      </c>
      <c r="E107" s="9" t="s">
        <v>281</v>
      </c>
      <c r="F107" s="3" t="s">
        <v>19</v>
      </c>
      <c r="G107" s="11" t="s">
        <v>1002</v>
      </c>
      <c r="H107" s="10" t="s">
        <v>1112</v>
      </c>
      <c r="I107" s="3" t="s">
        <v>17</v>
      </c>
      <c r="J107" s="8" t="s">
        <v>18</v>
      </c>
      <c r="K107" s="3" t="s">
        <v>16</v>
      </c>
      <c r="L107">
        <v>1214837</v>
      </c>
      <c r="M107">
        <v>0</v>
      </c>
      <c r="N107" s="10" t="s">
        <v>1116</v>
      </c>
      <c r="O107" s="11" t="s">
        <v>1117</v>
      </c>
      <c r="P107"/>
    </row>
    <row r="108" spans="1:16" ht="15">
      <c r="A108" s="10" t="s">
        <v>21</v>
      </c>
      <c r="B108" s="9" t="s">
        <v>20</v>
      </c>
      <c r="C108" s="9" t="s">
        <v>128</v>
      </c>
      <c r="D108" s="9" t="s">
        <v>282</v>
      </c>
      <c r="E108" s="9" t="s">
        <v>283</v>
      </c>
      <c r="F108" s="3" t="s">
        <v>19</v>
      </c>
      <c r="G108" s="11" t="s">
        <v>981</v>
      </c>
      <c r="H108" s="10" t="s">
        <v>1105</v>
      </c>
      <c r="I108" s="3" t="s">
        <v>17</v>
      </c>
      <c r="J108" s="8" t="s">
        <v>18</v>
      </c>
      <c r="K108" s="3" t="s">
        <v>16</v>
      </c>
      <c r="L108">
        <v>868586</v>
      </c>
      <c r="M108">
        <v>0</v>
      </c>
      <c r="N108" s="10" t="s">
        <v>1116</v>
      </c>
      <c r="O108" s="11" t="s">
        <v>1117</v>
      </c>
      <c r="P108"/>
    </row>
    <row r="109" spans="1:16" ht="15">
      <c r="A109" s="10" t="s">
        <v>21</v>
      </c>
      <c r="B109" s="9" t="s">
        <v>20</v>
      </c>
      <c r="C109" s="9" t="s">
        <v>88</v>
      </c>
      <c r="D109" s="9" t="s">
        <v>284</v>
      </c>
      <c r="E109" s="9" t="s">
        <v>285</v>
      </c>
      <c r="F109" s="3" t="s">
        <v>19</v>
      </c>
      <c r="G109" s="11" t="s">
        <v>981</v>
      </c>
      <c r="H109" s="10" t="s">
        <v>1105</v>
      </c>
      <c r="I109" s="3" t="s">
        <v>17</v>
      </c>
      <c r="J109" s="8" t="s">
        <v>18</v>
      </c>
      <c r="K109" s="3" t="s">
        <v>16</v>
      </c>
      <c r="L109">
        <v>516631</v>
      </c>
      <c r="M109">
        <v>0</v>
      </c>
      <c r="N109" s="10" t="s">
        <v>1116</v>
      </c>
      <c r="O109" s="11" t="s">
        <v>1117</v>
      </c>
      <c r="P109"/>
    </row>
    <row r="110" spans="1:16" ht="15">
      <c r="A110" s="10" t="s">
        <v>21</v>
      </c>
      <c r="B110" s="9" t="s">
        <v>20</v>
      </c>
      <c r="C110" s="9" t="s">
        <v>286</v>
      </c>
      <c r="D110" s="9" t="s">
        <v>245</v>
      </c>
      <c r="E110" s="9" t="s">
        <v>287</v>
      </c>
      <c r="F110" s="3" t="s">
        <v>19</v>
      </c>
      <c r="G110" s="11" t="s">
        <v>991</v>
      </c>
      <c r="H110" s="10" t="s">
        <v>1105</v>
      </c>
      <c r="I110" s="3" t="s">
        <v>17</v>
      </c>
      <c r="J110" s="8" t="s">
        <v>18</v>
      </c>
      <c r="K110" s="3" t="s">
        <v>16</v>
      </c>
      <c r="L110">
        <v>1252228</v>
      </c>
      <c r="M110">
        <v>0</v>
      </c>
      <c r="N110" s="10" t="s">
        <v>1116</v>
      </c>
      <c r="O110" s="11" t="s">
        <v>1117</v>
      </c>
      <c r="P110"/>
    </row>
    <row r="111" spans="1:16" ht="15">
      <c r="A111" s="10" t="s">
        <v>21</v>
      </c>
      <c r="B111" s="9" t="s">
        <v>20</v>
      </c>
      <c r="C111" s="9" t="s">
        <v>288</v>
      </c>
      <c r="D111" s="9" t="s">
        <v>22</v>
      </c>
      <c r="E111" s="9" t="s">
        <v>289</v>
      </c>
      <c r="F111" s="3" t="s">
        <v>19</v>
      </c>
      <c r="G111" s="11" t="s">
        <v>981</v>
      </c>
      <c r="H111" s="10" t="s">
        <v>1105</v>
      </c>
      <c r="I111" s="3" t="s">
        <v>17</v>
      </c>
      <c r="J111" s="8" t="s">
        <v>18</v>
      </c>
      <c r="K111" s="3" t="s">
        <v>16</v>
      </c>
      <c r="L111">
        <v>1049165</v>
      </c>
      <c r="M111">
        <v>0</v>
      </c>
      <c r="N111" s="10" t="s">
        <v>1116</v>
      </c>
      <c r="O111" s="11" t="s">
        <v>1117</v>
      </c>
      <c r="P111"/>
    </row>
    <row r="112" spans="1:16" ht="15">
      <c r="A112" s="10" t="s">
        <v>21</v>
      </c>
      <c r="B112" s="9" t="s">
        <v>20</v>
      </c>
      <c r="C112" s="9" t="s">
        <v>290</v>
      </c>
      <c r="D112" s="9" t="s">
        <v>291</v>
      </c>
      <c r="E112" s="9" t="s">
        <v>292</v>
      </c>
      <c r="F112" s="3" t="s">
        <v>19</v>
      </c>
      <c r="G112" s="11" t="s">
        <v>985</v>
      </c>
      <c r="H112" s="10" t="s">
        <v>1105</v>
      </c>
      <c r="I112" s="3" t="s">
        <v>17</v>
      </c>
      <c r="J112" s="8" t="s">
        <v>18</v>
      </c>
      <c r="K112" s="3" t="s">
        <v>16</v>
      </c>
      <c r="L112">
        <v>647142</v>
      </c>
      <c r="M112">
        <v>0</v>
      </c>
      <c r="N112" s="10" t="s">
        <v>1116</v>
      </c>
      <c r="O112" s="11" t="s">
        <v>1117</v>
      </c>
      <c r="P112"/>
    </row>
    <row r="113" spans="1:16" ht="15">
      <c r="A113" s="10" t="s">
        <v>21</v>
      </c>
      <c r="B113" s="9" t="s">
        <v>20</v>
      </c>
      <c r="C113" s="9" t="s">
        <v>160</v>
      </c>
      <c r="D113" s="9" t="s">
        <v>163</v>
      </c>
      <c r="E113" s="9" t="s">
        <v>293</v>
      </c>
      <c r="F113" s="3" t="s">
        <v>19</v>
      </c>
      <c r="G113" s="11" t="s">
        <v>981</v>
      </c>
      <c r="H113" s="10" t="s">
        <v>1105</v>
      </c>
      <c r="I113" s="3" t="s">
        <v>17</v>
      </c>
      <c r="J113" s="8" t="s">
        <v>18</v>
      </c>
      <c r="K113" s="3" t="s">
        <v>16</v>
      </c>
      <c r="L113">
        <v>773045</v>
      </c>
      <c r="M113">
        <v>0</v>
      </c>
      <c r="N113" s="10" t="s">
        <v>1116</v>
      </c>
      <c r="O113" s="11" t="s">
        <v>1117</v>
      </c>
      <c r="P113"/>
    </row>
    <row r="114" spans="1:16" ht="15">
      <c r="A114" s="10" t="s">
        <v>21</v>
      </c>
      <c r="B114" s="9" t="s">
        <v>20</v>
      </c>
      <c r="C114" s="9" t="s">
        <v>34</v>
      </c>
      <c r="D114" s="9" t="s">
        <v>116</v>
      </c>
      <c r="E114" s="9" t="s">
        <v>294</v>
      </c>
      <c r="F114" s="3" t="s">
        <v>19</v>
      </c>
      <c r="G114" s="11" t="s">
        <v>981</v>
      </c>
      <c r="H114" s="10" t="s">
        <v>1105</v>
      </c>
      <c r="I114" s="3" t="s">
        <v>17</v>
      </c>
      <c r="J114" s="8" t="s">
        <v>18</v>
      </c>
      <c r="K114" s="3" t="s">
        <v>16</v>
      </c>
      <c r="L114">
        <v>1215360</v>
      </c>
      <c r="M114">
        <v>0</v>
      </c>
      <c r="N114" s="10" t="s">
        <v>1116</v>
      </c>
      <c r="O114" s="11" t="s">
        <v>1117</v>
      </c>
      <c r="P114"/>
    </row>
    <row r="115" spans="1:16" ht="15">
      <c r="A115" s="10" t="s">
        <v>21</v>
      </c>
      <c r="B115" s="9" t="s">
        <v>20</v>
      </c>
      <c r="C115" s="9" t="s">
        <v>72</v>
      </c>
      <c r="D115" s="9" t="s">
        <v>295</v>
      </c>
      <c r="E115" s="9" t="s">
        <v>296</v>
      </c>
      <c r="F115" s="3" t="s">
        <v>19</v>
      </c>
      <c r="G115" s="11" t="s">
        <v>981</v>
      </c>
      <c r="H115" s="10" t="s">
        <v>1105</v>
      </c>
      <c r="I115" s="3" t="s">
        <v>17</v>
      </c>
      <c r="J115" s="8" t="s">
        <v>18</v>
      </c>
      <c r="K115" s="3" t="s">
        <v>16</v>
      </c>
      <c r="L115">
        <v>937929</v>
      </c>
      <c r="M115">
        <v>0</v>
      </c>
      <c r="N115" s="10" t="s">
        <v>1116</v>
      </c>
      <c r="O115" s="11" t="s">
        <v>1117</v>
      </c>
      <c r="P115"/>
    </row>
    <row r="116" spans="1:16" ht="15">
      <c r="A116" s="10" t="s">
        <v>21</v>
      </c>
      <c r="B116" s="9" t="s">
        <v>20</v>
      </c>
      <c r="C116" s="9" t="s">
        <v>297</v>
      </c>
      <c r="D116" s="9" t="s">
        <v>298</v>
      </c>
      <c r="E116" s="9" t="s">
        <v>299</v>
      </c>
      <c r="F116" s="3" t="s">
        <v>19</v>
      </c>
      <c r="G116" s="11" t="s">
        <v>1005</v>
      </c>
      <c r="H116" s="10" t="s">
        <v>1105</v>
      </c>
      <c r="I116" s="3" t="s">
        <v>17</v>
      </c>
      <c r="J116" s="8" t="s">
        <v>18</v>
      </c>
      <c r="K116" s="3" t="s">
        <v>16</v>
      </c>
      <c r="L116">
        <v>929470</v>
      </c>
      <c r="M116">
        <v>0</v>
      </c>
      <c r="N116" s="10" t="s">
        <v>1116</v>
      </c>
      <c r="O116" s="11" t="s">
        <v>1117</v>
      </c>
      <c r="P116"/>
    </row>
    <row r="117" spans="1:16" ht="15">
      <c r="A117" s="10" t="s">
        <v>21</v>
      </c>
      <c r="B117" s="9" t="s">
        <v>20</v>
      </c>
      <c r="C117" s="9" t="s">
        <v>25</v>
      </c>
      <c r="D117" s="9" t="s">
        <v>300</v>
      </c>
      <c r="E117" s="9" t="s">
        <v>301</v>
      </c>
      <c r="F117" s="3" t="s">
        <v>19</v>
      </c>
      <c r="G117" s="11" t="s">
        <v>1005</v>
      </c>
      <c r="H117" s="10" t="s">
        <v>1105</v>
      </c>
      <c r="I117" s="3" t="s">
        <v>17</v>
      </c>
      <c r="J117" s="8" t="s">
        <v>18</v>
      </c>
      <c r="K117" s="3" t="s">
        <v>16</v>
      </c>
      <c r="L117">
        <v>851310</v>
      </c>
      <c r="M117">
        <v>0</v>
      </c>
      <c r="N117" s="10" t="s">
        <v>1116</v>
      </c>
      <c r="O117" s="11" t="s">
        <v>1117</v>
      </c>
      <c r="P117"/>
    </row>
    <row r="118" spans="1:16" ht="15">
      <c r="A118" s="10" t="s">
        <v>21</v>
      </c>
      <c r="B118" s="9" t="s">
        <v>20</v>
      </c>
      <c r="C118" s="9" t="s">
        <v>302</v>
      </c>
      <c r="D118" s="9" t="s">
        <v>303</v>
      </c>
      <c r="E118" s="9" t="s">
        <v>304</v>
      </c>
      <c r="F118" s="3" t="s">
        <v>19</v>
      </c>
      <c r="G118" s="11" t="s">
        <v>981</v>
      </c>
      <c r="H118" s="10" t="s">
        <v>1105</v>
      </c>
      <c r="I118" s="3" t="s">
        <v>17</v>
      </c>
      <c r="J118" s="8" t="s">
        <v>18</v>
      </c>
      <c r="K118" s="3" t="s">
        <v>16</v>
      </c>
      <c r="L118">
        <v>646662</v>
      </c>
      <c r="M118">
        <v>0</v>
      </c>
      <c r="N118" s="10" t="s">
        <v>1116</v>
      </c>
      <c r="O118" s="11" t="s">
        <v>1117</v>
      </c>
      <c r="P118"/>
    </row>
    <row r="119" spans="1:16" ht="15">
      <c r="A119" s="10" t="s">
        <v>21</v>
      </c>
      <c r="B119" s="9" t="s">
        <v>20</v>
      </c>
      <c r="C119" s="9" t="s">
        <v>305</v>
      </c>
      <c r="D119" s="9" t="s">
        <v>124</v>
      </c>
      <c r="E119" s="9" t="s">
        <v>306</v>
      </c>
      <c r="F119" s="3" t="s">
        <v>19</v>
      </c>
      <c r="G119" s="11" t="s">
        <v>991</v>
      </c>
      <c r="H119" s="10" t="s">
        <v>1105</v>
      </c>
      <c r="I119" s="3" t="s">
        <v>17</v>
      </c>
      <c r="J119" s="8" t="s">
        <v>18</v>
      </c>
      <c r="K119" s="3" t="s">
        <v>16</v>
      </c>
      <c r="L119">
        <v>741570</v>
      </c>
      <c r="M119">
        <v>0</v>
      </c>
      <c r="N119" s="10" t="s">
        <v>1116</v>
      </c>
      <c r="O119" s="11" t="s">
        <v>1117</v>
      </c>
      <c r="P119"/>
    </row>
    <row r="120" spans="1:16" ht="15">
      <c r="A120" s="10" t="s">
        <v>21</v>
      </c>
      <c r="B120" s="9" t="s">
        <v>20</v>
      </c>
      <c r="C120" s="9" t="s">
        <v>84</v>
      </c>
      <c r="D120" s="9" t="s">
        <v>307</v>
      </c>
      <c r="E120" s="9" t="s">
        <v>308</v>
      </c>
      <c r="F120" s="3" t="s">
        <v>19</v>
      </c>
      <c r="G120" s="11" t="s">
        <v>1040</v>
      </c>
      <c r="H120" s="10" t="s">
        <v>1105</v>
      </c>
      <c r="I120" s="3" t="s">
        <v>17</v>
      </c>
      <c r="J120" s="8" t="s">
        <v>18</v>
      </c>
      <c r="K120" s="3" t="s">
        <v>16</v>
      </c>
      <c r="L120">
        <v>1222138</v>
      </c>
      <c r="M120">
        <v>0</v>
      </c>
      <c r="N120" s="10" t="s">
        <v>1116</v>
      </c>
      <c r="O120" s="11" t="s">
        <v>1117</v>
      </c>
      <c r="P120"/>
    </row>
    <row r="121" spans="1:16" ht="15">
      <c r="A121" s="10" t="s">
        <v>21</v>
      </c>
      <c r="B121" s="9" t="s">
        <v>20</v>
      </c>
      <c r="C121" s="9" t="s">
        <v>309</v>
      </c>
      <c r="D121" s="9" t="s">
        <v>234</v>
      </c>
      <c r="E121" s="9" t="s">
        <v>310</v>
      </c>
      <c r="F121" s="3" t="s">
        <v>19</v>
      </c>
      <c r="G121" s="11" t="s">
        <v>997</v>
      </c>
      <c r="H121" s="10" t="s">
        <v>1108</v>
      </c>
      <c r="I121" s="3" t="s">
        <v>17</v>
      </c>
      <c r="J121" s="8" t="s">
        <v>18</v>
      </c>
      <c r="K121" s="3" t="s">
        <v>16</v>
      </c>
      <c r="L121">
        <v>842101</v>
      </c>
      <c r="M121">
        <v>0</v>
      </c>
      <c r="N121" s="10" t="s">
        <v>1116</v>
      </c>
      <c r="O121" s="11" t="s">
        <v>1117</v>
      </c>
      <c r="P121"/>
    </row>
    <row r="122" spans="1:16" ht="15">
      <c r="A122" s="10" t="s">
        <v>21</v>
      </c>
      <c r="B122" s="9" t="s">
        <v>20</v>
      </c>
      <c r="C122" s="9" t="s">
        <v>311</v>
      </c>
      <c r="D122" s="9" t="s">
        <v>223</v>
      </c>
      <c r="E122" s="9" t="s">
        <v>312</v>
      </c>
      <c r="F122" s="3" t="s">
        <v>19</v>
      </c>
      <c r="G122" s="11" t="s">
        <v>997</v>
      </c>
      <c r="H122" s="10" t="s">
        <v>1108</v>
      </c>
      <c r="I122" s="3" t="s">
        <v>17</v>
      </c>
      <c r="J122" s="8" t="s">
        <v>18</v>
      </c>
      <c r="K122" s="3" t="s">
        <v>16</v>
      </c>
      <c r="L122">
        <v>842101</v>
      </c>
      <c r="M122">
        <v>0</v>
      </c>
      <c r="N122" s="10" t="s">
        <v>1116</v>
      </c>
      <c r="O122" s="11" t="s">
        <v>1117</v>
      </c>
      <c r="P122"/>
    </row>
    <row r="123" spans="1:16" ht="15">
      <c r="A123" s="10" t="s">
        <v>21</v>
      </c>
      <c r="B123" s="9" t="s">
        <v>20</v>
      </c>
      <c r="C123" s="9" t="s">
        <v>159</v>
      </c>
      <c r="D123" s="9" t="s">
        <v>313</v>
      </c>
      <c r="E123" s="9" t="s">
        <v>314</v>
      </c>
      <c r="F123" s="3" t="s">
        <v>19</v>
      </c>
      <c r="G123" s="11" t="s">
        <v>989</v>
      </c>
      <c r="H123" s="10" t="s">
        <v>1105</v>
      </c>
      <c r="I123" s="3" t="s">
        <v>17</v>
      </c>
      <c r="J123" s="8" t="s">
        <v>18</v>
      </c>
      <c r="K123" s="3" t="s">
        <v>16</v>
      </c>
      <c r="L123">
        <v>747897</v>
      </c>
      <c r="M123">
        <v>0</v>
      </c>
      <c r="N123" s="10" t="s">
        <v>1116</v>
      </c>
      <c r="O123" s="11" t="s">
        <v>1117</v>
      </c>
      <c r="P123"/>
    </row>
    <row r="124" spans="1:16" ht="15">
      <c r="A124" s="10" t="s">
        <v>21</v>
      </c>
      <c r="B124" s="9" t="s">
        <v>20</v>
      </c>
      <c r="C124" s="9" t="s">
        <v>315</v>
      </c>
      <c r="D124" s="9" t="s">
        <v>316</v>
      </c>
      <c r="E124" s="9" t="s">
        <v>317</v>
      </c>
      <c r="F124" s="3" t="s">
        <v>19</v>
      </c>
      <c r="G124" s="11" t="s">
        <v>981</v>
      </c>
      <c r="H124" s="10" t="s">
        <v>1105</v>
      </c>
      <c r="I124" s="3" t="s">
        <v>17</v>
      </c>
      <c r="J124" s="8" t="s">
        <v>18</v>
      </c>
      <c r="K124" s="3" t="s">
        <v>16</v>
      </c>
      <c r="L124">
        <v>688507</v>
      </c>
      <c r="M124">
        <v>0</v>
      </c>
      <c r="N124" s="10" t="s">
        <v>1116</v>
      </c>
      <c r="O124" s="11" t="s">
        <v>1117</v>
      </c>
      <c r="P124"/>
    </row>
    <row r="125" spans="1:16" ht="15">
      <c r="A125" s="10" t="s">
        <v>21</v>
      </c>
      <c r="B125" s="9" t="s">
        <v>20</v>
      </c>
      <c r="C125" s="9" t="s">
        <v>160</v>
      </c>
      <c r="D125" s="9" t="s">
        <v>318</v>
      </c>
      <c r="E125" s="9" t="s">
        <v>319</v>
      </c>
      <c r="F125" s="3" t="s">
        <v>19</v>
      </c>
      <c r="G125" s="11" t="s">
        <v>981</v>
      </c>
      <c r="H125" s="10" t="s">
        <v>1105</v>
      </c>
      <c r="I125" s="3" t="s">
        <v>17</v>
      </c>
      <c r="J125" s="8" t="s">
        <v>18</v>
      </c>
      <c r="K125" s="3" t="s">
        <v>16</v>
      </c>
      <c r="L125">
        <v>654551</v>
      </c>
      <c r="M125">
        <v>0</v>
      </c>
      <c r="N125" s="10" t="s">
        <v>1116</v>
      </c>
      <c r="O125" s="11" t="s">
        <v>1117</v>
      </c>
      <c r="P125"/>
    </row>
    <row r="126" spans="1:16" ht="15">
      <c r="A126" s="10" t="s">
        <v>21</v>
      </c>
      <c r="B126" s="9" t="s">
        <v>20</v>
      </c>
      <c r="C126" s="9" t="s">
        <v>70</v>
      </c>
      <c r="D126" s="9" t="s">
        <v>302</v>
      </c>
      <c r="E126" s="9" t="s">
        <v>320</v>
      </c>
      <c r="F126" s="3" t="s">
        <v>19</v>
      </c>
      <c r="G126" s="11" t="s">
        <v>1003</v>
      </c>
      <c r="H126" s="10" t="s">
        <v>1003</v>
      </c>
      <c r="I126" s="3" t="s">
        <v>17</v>
      </c>
      <c r="J126" s="8" t="s">
        <v>18</v>
      </c>
      <c r="K126" s="3" t="s">
        <v>16</v>
      </c>
      <c r="L126">
        <v>785263</v>
      </c>
      <c r="M126">
        <v>0</v>
      </c>
      <c r="N126" s="10" t="s">
        <v>1116</v>
      </c>
      <c r="O126" s="11" t="s">
        <v>1117</v>
      </c>
      <c r="P126"/>
    </row>
    <row r="127" spans="1:16" ht="15">
      <c r="A127" s="10" t="s">
        <v>21</v>
      </c>
      <c r="B127" s="9" t="s">
        <v>20</v>
      </c>
      <c r="C127" s="9" t="s">
        <v>321</v>
      </c>
      <c r="D127" s="9" t="s">
        <v>322</v>
      </c>
      <c r="E127" s="9" t="s">
        <v>323</v>
      </c>
      <c r="F127" s="3" t="s">
        <v>19</v>
      </c>
      <c r="G127" s="11" t="s">
        <v>981</v>
      </c>
      <c r="H127" s="10" t="s">
        <v>1105</v>
      </c>
      <c r="I127" s="3" t="s">
        <v>17</v>
      </c>
      <c r="J127" s="8" t="s">
        <v>18</v>
      </c>
      <c r="K127" s="3" t="s">
        <v>16</v>
      </c>
      <c r="L127">
        <v>772845</v>
      </c>
      <c r="M127">
        <v>0</v>
      </c>
      <c r="N127" s="10" t="s">
        <v>1116</v>
      </c>
      <c r="O127" s="11" t="s">
        <v>1117</v>
      </c>
      <c r="P127"/>
    </row>
    <row r="128" spans="1:16" ht="15">
      <c r="A128" s="10" t="s">
        <v>21</v>
      </c>
      <c r="B128" s="9" t="s">
        <v>20</v>
      </c>
      <c r="C128" s="9" t="s">
        <v>324</v>
      </c>
      <c r="D128" s="9" t="s">
        <v>82</v>
      </c>
      <c r="E128" s="9" t="s">
        <v>325</v>
      </c>
      <c r="F128" s="3" t="s">
        <v>19</v>
      </c>
      <c r="G128" s="11" t="s">
        <v>1005</v>
      </c>
      <c r="H128" s="10" t="s">
        <v>1105</v>
      </c>
      <c r="I128" s="3" t="s">
        <v>17</v>
      </c>
      <c r="J128" s="8" t="s">
        <v>18</v>
      </c>
      <c r="K128" s="3" t="s">
        <v>16</v>
      </c>
      <c r="L128">
        <v>569147</v>
      </c>
      <c r="M128">
        <v>0</v>
      </c>
      <c r="N128" s="10" t="s">
        <v>1116</v>
      </c>
      <c r="O128" s="11" t="s">
        <v>1117</v>
      </c>
      <c r="P128"/>
    </row>
    <row r="129" spans="1:16" ht="15">
      <c r="A129" s="10" t="s">
        <v>21</v>
      </c>
      <c r="B129" s="9" t="s">
        <v>20</v>
      </c>
      <c r="C129" s="9" t="s">
        <v>117</v>
      </c>
      <c r="D129" s="9" t="s">
        <v>326</v>
      </c>
      <c r="E129" s="9" t="s">
        <v>327</v>
      </c>
      <c r="F129" s="3" t="s">
        <v>19</v>
      </c>
      <c r="G129" s="11" t="s">
        <v>1041</v>
      </c>
      <c r="H129" s="10" t="s">
        <v>1105</v>
      </c>
      <c r="I129" s="3" t="s">
        <v>17</v>
      </c>
      <c r="J129" s="8" t="s">
        <v>18</v>
      </c>
      <c r="K129" s="3" t="s">
        <v>16</v>
      </c>
      <c r="L129">
        <v>699894</v>
      </c>
      <c r="M129">
        <v>0</v>
      </c>
      <c r="N129" s="10" t="s">
        <v>1116</v>
      </c>
      <c r="O129" s="11" t="s">
        <v>1117</v>
      </c>
      <c r="P129"/>
    </row>
    <row r="130" spans="1:16" ht="15">
      <c r="A130" s="10" t="s">
        <v>21</v>
      </c>
      <c r="B130" s="9" t="s">
        <v>20</v>
      </c>
      <c r="C130" s="9" t="s">
        <v>328</v>
      </c>
      <c r="D130" s="9" t="s">
        <v>222</v>
      </c>
      <c r="E130" s="9" t="s">
        <v>329</v>
      </c>
      <c r="F130" s="3" t="s">
        <v>19</v>
      </c>
      <c r="G130" s="11" t="s">
        <v>981</v>
      </c>
      <c r="H130" s="10" t="s">
        <v>1110</v>
      </c>
      <c r="I130" s="3" t="s">
        <v>17</v>
      </c>
      <c r="J130" s="8" t="s">
        <v>18</v>
      </c>
      <c r="K130" s="3" t="s">
        <v>16</v>
      </c>
      <c r="L130">
        <v>723732</v>
      </c>
      <c r="M130">
        <v>0</v>
      </c>
      <c r="N130" s="10" t="s">
        <v>1116</v>
      </c>
      <c r="O130" s="11" t="s">
        <v>1117</v>
      </c>
      <c r="P130"/>
    </row>
    <row r="131" spans="1:16" ht="15">
      <c r="A131" s="10" t="s">
        <v>21</v>
      </c>
      <c r="B131" s="9" t="s">
        <v>20</v>
      </c>
      <c r="C131" s="9" t="s">
        <v>35</v>
      </c>
      <c r="D131" s="9" t="s">
        <v>112</v>
      </c>
      <c r="E131" s="9" t="s">
        <v>330</v>
      </c>
      <c r="F131" s="3" t="s">
        <v>19</v>
      </c>
      <c r="G131" s="11" t="s">
        <v>981</v>
      </c>
      <c r="H131" s="10" t="s">
        <v>1110</v>
      </c>
      <c r="I131" s="3" t="s">
        <v>17</v>
      </c>
      <c r="J131" s="8" t="s">
        <v>18</v>
      </c>
      <c r="K131" s="3" t="s">
        <v>16</v>
      </c>
      <c r="L131">
        <v>658469</v>
      </c>
      <c r="M131">
        <v>0</v>
      </c>
      <c r="N131" s="10" t="s">
        <v>1116</v>
      </c>
      <c r="O131" s="11" t="s">
        <v>1117</v>
      </c>
      <c r="P131"/>
    </row>
    <row r="132" spans="1:16" ht="15">
      <c r="A132" s="10" t="s">
        <v>21</v>
      </c>
      <c r="B132" s="9" t="s">
        <v>20</v>
      </c>
      <c r="C132" s="9" t="s">
        <v>331</v>
      </c>
      <c r="D132" s="9" t="s">
        <v>332</v>
      </c>
      <c r="E132" s="9" t="s">
        <v>333</v>
      </c>
      <c r="F132" s="3" t="s">
        <v>19</v>
      </c>
      <c r="G132" s="11" t="s">
        <v>1005</v>
      </c>
      <c r="H132" s="10" t="s">
        <v>1105</v>
      </c>
      <c r="I132" s="3" t="s">
        <v>17</v>
      </c>
      <c r="J132" s="8" t="s">
        <v>18</v>
      </c>
      <c r="K132" s="3" t="s">
        <v>16</v>
      </c>
      <c r="L132">
        <v>517873</v>
      </c>
      <c r="M132">
        <v>0</v>
      </c>
      <c r="N132" s="10" t="s">
        <v>1116</v>
      </c>
      <c r="O132" s="11" t="s">
        <v>1117</v>
      </c>
      <c r="P132"/>
    </row>
    <row r="133" spans="1:16" ht="15">
      <c r="A133" s="10" t="s">
        <v>21</v>
      </c>
      <c r="B133" s="9" t="s">
        <v>20</v>
      </c>
      <c r="C133" s="9" t="s">
        <v>93</v>
      </c>
      <c r="D133" s="9" t="s">
        <v>277</v>
      </c>
      <c r="E133" s="9" t="s">
        <v>334</v>
      </c>
      <c r="F133" s="3" t="s">
        <v>19</v>
      </c>
      <c r="G133" s="11" t="s">
        <v>1038</v>
      </c>
      <c r="H133" s="10" t="s">
        <v>1110</v>
      </c>
      <c r="I133" s="3" t="s">
        <v>17</v>
      </c>
      <c r="J133" s="8" t="s">
        <v>18</v>
      </c>
      <c r="K133" s="3" t="s">
        <v>16</v>
      </c>
      <c r="L133">
        <v>637693</v>
      </c>
      <c r="M133">
        <v>0</v>
      </c>
      <c r="N133" s="10" t="s">
        <v>1116</v>
      </c>
      <c r="O133" s="11" t="s">
        <v>1117</v>
      </c>
      <c r="P133"/>
    </row>
    <row r="134" spans="1:16" ht="15">
      <c r="A134" s="10" t="s">
        <v>21</v>
      </c>
      <c r="B134" s="9" t="s">
        <v>20</v>
      </c>
      <c r="C134" s="9" t="s">
        <v>32</v>
      </c>
      <c r="D134" s="9" t="s">
        <v>335</v>
      </c>
      <c r="E134" s="9" t="s">
        <v>336</v>
      </c>
      <c r="F134" s="3" t="s">
        <v>19</v>
      </c>
      <c r="G134" s="11" t="s">
        <v>1005</v>
      </c>
      <c r="H134" s="10" t="s">
        <v>1110</v>
      </c>
      <c r="I134" s="3" t="s">
        <v>17</v>
      </c>
      <c r="J134" s="8" t="s">
        <v>18</v>
      </c>
      <c r="K134" s="3" t="s">
        <v>16</v>
      </c>
      <c r="L134">
        <v>634222</v>
      </c>
      <c r="M134">
        <v>0</v>
      </c>
      <c r="N134" s="10" t="s">
        <v>1116</v>
      </c>
      <c r="O134" s="11" t="s">
        <v>1117</v>
      </c>
      <c r="P134"/>
    </row>
    <row r="135" spans="1:16" ht="15">
      <c r="A135" s="10" t="s">
        <v>21</v>
      </c>
      <c r="B135" s="9" t="s">
        <v>20</v>
      </c>
      <c r="C135" s="9" t="s">
        <v>25</v>
      </c>
      <c r="D135" s="9" t="s">
        <v>132</v>
      </c>
      <c r="E135" s="9" t="s">
        <v>337</v>
      </c>
      <c r="F135" s="3" t="s">
        <v>19</v>
      </c>
      <c r="G135" s="11" t="s">
        <v>981</v>
      </c>
      <c r="H135" s="10" t="s">
        <v>1110</v>
      </c>
      <c r="I135" s="3" t="s">
        <v>17</v>
      </c>
      <c r="J135" s="8" t="s">
        <v>18</v>
      </c>
      <c r="K135" s="3" t="s">
        <v>16</v>
      </c>
      <c r="L135">
        <v>691345</v>
      </c>
      <c r="M135">
        <v>0</v>
      </c>
      <c r="N135" s="10" t="s">
        <v>1116</v>
      </c>
      <c r="O135" s="11" t="s">
        <v>1117</v>
      </c>
      <c r="P135"/>
    </row>
    <row r="136" spans="1:16" ht="15">
      <c r="A136" s="10" t="s">
        <v>21</v>
      </c>
      <c r="B136" s="9" t="s">
        <v>20</v>
      </c>
      <c r="C136" s="9" t="s">
        <v>35</v>
      </c>
      <c r="D136" s="9" t="s">
        <v>338</v>
      </c>
      <c r="E136" s="9" t="s">
        <v>339</v>
      </c>
      <c r="F136" s="3" t="s">
        <v>19</v>
      </c>
      <c r="G136" s="11" t="s">
        <v>981</v>
      </c>
      <c r="H136" s="10" t="s">
        <v>1110</v>
      </c>
      <c r="I136" s="3" t="s">
        <v>17</v>
      </c>
      <c r="J136" s="8" t="s">
        <v>18</v>
      </c>
      <c r="K136" s="3" t="s">
        <v>16</v>
      </c>
      <c r="L136">
        <v>545765</v>
      </c>
      <c r="M136">
        <v>0</v>
      </c>
      <c r="N136" s="10" t="s">
        <v>1116</v>
      </c>
      <c r="O136" s="11" t="s">
        <v>1117</v>
      </c>
      <c r="P136"/>
    </row>
    <row r="137" spans="1:16" ht="15">
      <c r="A137" s="10" t="s">
        <v>21</v>
      </c>
      <c r="B137" s="9" t="s">
        <v>20</v>
      </c>
      <c r="C137" s="9" t="s">
        <v>143</v>
      </c>
      <c r="D137" s="9" t="s">
        <v>340</v>
      </c>
      <c r="E137" s="9" t="s">
        <v>341</v>
      </c>
      <c r="F137" s="3" t="s">
        <v>19</v>
      </c>
      <c r="G137" s="11" t="s">
        <v>1005</v>
      </c>
      <c r="H137" s="10" t="s">
        <v>1105</v>
      </c>
      <c r="I137" s="3" t="s">
        <v>17</v>
      </c>
      <c r="J137" s="8" t="s">
        <v>18</v>
      </c>
      <c r="K137" s="3" t="s">
        <v>16</v>
      </c>
      <c r="L137">
        <v>519988</v>
      </c>
      <c r="M137">
        <v>0</v>
      </c>
      <c r="N137" s="10" t="s">
        <v>1116</v>
      </c>
      <c r="O137" s="11" t="s">
        <v>1117</v>
      </c>
      <c r="P137"/>
    </row>
    <row r="138" spans="1:16" ht="15">
      <c r="A138" s="10" t="s">
        <v>21</v>
      </c>
      <c r="B138" s="9" t="s">
        <v>20</v>
      </c>
      <c r="C138" s="9" t="s">
        <v>342</v>
      </c>
      <c r="D138" s="9" t="s">
        <v>31</v>
      </c>
      <c r="E138" s="9" t="s">
        <v>343</v>
      </c>
      <c r="F138" s="3" t="s">
        <v>19</v>
      </c>
      <c r="G138" s="11" t="s">
        <v>997</v>
      </c>
      <c r="H138" s="10" t="s">
        <v>1110</v>
      </c>
      <c r="I138" s="3" t="s">
        <v>17</v>
      </c>
      <c r="J138" s="8" t="s">
        <v>18</v>
      </c>
      <c r="K138" s="3" t="s">
        <v>16</v>
      </c>
      <c r="L138">
        <v>962903</v>
      </c>
      <c r="M138">
        <v>0</v>
      </c>
      <c r="N138" s="10" t="s">
        <v>1116</v>
      </c>
      <c r="O138" s="11" t="s">
        <v>1117</v>
      </c>
      <c r="P138"/>
    </row>
    <row r="139" spans="1:16" ht="15">
      <c r="A139" s="10" t="s">
        <v>21</v>
      </c>
      <c r="B139" s="9" t="s">
        <v>20</v>
      </c>
      <c r="C139" s="9" t="s">
        <v>277</v>
      </c>
      <c r="D139" s="9" t="s">
        <v>344</v>
      </c>
      <c r="E139" s="9" t="s">
        <v>345</v>
      </c>
      <c r="F139" s="3" t="s">
        <v>19</v>
      </c>
      <c r="G139" s="11" t="s">
        <v>985</v>
      </c>
      <c r="H139" s="10" t="s">
        <v>1110</v>
      </c>
      <c r="I139" s="3" t="s">
        <v>17</v>
      </c>
      <c r="J139" s="8" t="s">
        <v>18</v>
      </c>
      <c r="K139" s="3" t="s">
        <v>16</v>
      </c>
      <c r="L139">
        <v>909850</v>
      </c>
      <c r="M139">
        <v>0</v>
      </c>
      <c r="N139" s="10" t="s">
        <v>1116</v>
      </c>
      <c r="O139" s="11" t="s">
        <v>1117</v>
      </c>
      <c r="P139"/>
    </row>
    <row r="140" spans="1:16" ht="15">
      <c r="A140" s="10" t="s">
        <v>21</v>
      </c>
      <c r="B140" s="9" t="s">
        <v>20</v>
      </c>
      <c r="C140" s="9" t="s">
        <v>346</v>
      </c>
      <c r="D140" s="9" t="s">
        <v>128</v>
      </c>
      <c r="E140" s="9" t="s">
        <v>347</v>
      </c>
      <c r="F140" s="3" t="s">
        <v>19</v>
      </c>
      <c r="G140" s="11" t="s">
        <v>982</v>
      </c>
      <c r="H140" s="10" t="s">
        <v>1110</v>
      </c>
      <c r="I140" s="3" t="s">
        <v>17</v>
      </c>
      <c r="J140" s="8" t="s">
        <v>18</v>
      </c>
      <c r="K140" s="3" t="s">
        <v>16</v>
      </c>
      <c r="L140">
        <v>724417</v>
      </c>
      <c r="M140">
        <v>0</v>
      </c>
      <c r="N140" s="10" t="s">
        <v>1116</v>
      </c>
      <c r="O140" s="11" t="s">
        <v>1117</v>
      </c>
      <c r="P140"/>
    </row>
    <row r="141" spans="1:16" ht="15">
      <c r="A141" s="10" t="s">
        <v>21</v>
      </c>
      <c r="B141" s="9" t="s">
        <v>20</v>
      </c>
      <c r="C141" s="9" t="s">
        <v>348</v>
      </c>
      <c r="D141" s="9" t="s">
        <v>76</v>
      </c>
      <c r="E141" s="9" t="s">
        <v>349</v>
      </c>
      <c r="F141" s="3" t="s">
        <v>19</v>
      </c>
      <c r="G141" s="11" t="s">
        <v>1005</v>
      </c>
      <c r="H141" s="10" t="s">
        <v>1105</v>
      </c>
      <c r="I141" s="3" t="s">
        <v>17</v>
      </c>
      <c r="J141" s="8" t="s">
        <v>18</v>
      </c>
      <c r="K141" s="3" t="s">
        <v>16</v>
      </c>
      <c r="L141">
        <v>883240</v>
      </c>
      <c r="M141">
        <v>0</v>
      </c>
      <c r="N141" s="10" t="s">
        <v>1116</v>
      </c>
      <c r="O141" s="11" t="s">
        <v>1117</v>
      </c>
      <c r="P141"/>
    </row>
    <row r="142" spans="1:16" ht="15">
      <c r="A142" s="10" t="s">
        <v>21</v>
      </c>
      <c r="B142" s="9" t="s">
        <v>20</v>
      </c>
      <c r="C142" s="9" t="s">
        <v>108</v>
      </c>
      <c r="D142" s="9" t="s">
        <v>168</v>
      </c>
      <c r="E142" s="9" t="s">
        <v>350</v>
      </c>
      <c r="F142" s="3" t="s">
        <v>19</v>
      </c>
      <c r="G142" s="11" t="s">
        <v>1005</v>
      </c>
      <c r="H142" s="10" t="s">
        <v>1110</v>
      </c>
      <c r="I142" s="3" t="s">
        <v>17</v>
      </c>
      <c r="J142" s="8" t="s">
        <v>18</v>
      </c>
      <c r="K142" s="3" t="s">
        <v>16</v>
      </c>
      <c r="L142">
        <v>517374</v>
      </c>
      <c r="M142">
        <v>0</v>
      </c>
      <c r="N142" s="10" t="s">
        <v>1116</v>
      </c>
      <c r="O142" s="11" t="s">
        <v>1117</v>
      </c>
      <c r="P142"/>
    </row>
    <row r="143" spans="1:16" ht="15">
      <c r="A143" s="10" t="s">
        <v>21</v>
      </c>
      <c r="B143" s="9" t="s">
        <v>20</v>
      </c>
      <c r="C143" s="9" t="s">
        <v>351</v>
      </c>
      <c r="D143" s="9" t="s">
        <v>352</v>
      </c>
      <c r="E143" s="9" t="s">
        <v>353</v>
      </c>
      <c r="F143" s="3" t="s">
        <v>19</v>
      </c>
      <c r="G143" s="11" t="s">
        <v>981</v>
      </c>
      <c r="H143" s="10" t="s">
        <v>1110</v>
      </c>
      <c r="I143" s="3" t="s">
        <v>17</v>
      </c>
      <c r="J143" s="8" t="s">
        <v>18</v>
      </c>
      <c r="K143" s="3" t="s">
        <v>16</v>
      </c>
      <c r="L143">
        <v>737150</v>
      </c>
      <c r="M143">
        <v>0</v>
      </c>
      <c r="N143" s="10" t="s">
        <v>1116</v>
      </c>
      <c r="O143" s="11" t="s">
        <v>1117</v>
      </c>
      <c r="P143"/>
    </row>
    <row r="144" spans="1:16" ht="15">
      <c r="A144" s="10" t="s">
        <v>21</v>
      </c>
      <c r="B144" s="9" t="s">
        <v>20</v>
      </c>
      <c r="C144" s="9" t="s">
        <v>354</v>
      </c>
      <c r="D144" s="9" t="s">
        <v>355</v>
      </c>
      <c r="E144" s="9" t="s">
        <v>356</v>
      </c>
      <c r="F144" s="3" t="s">
        <v>19</v>
      </c>
      <c r="G144" s="11" t="s">
        <v>981</v>
      </c>
      <c r="H144" s="10" t="s">
        <v>1110</v>
      </c>
      <c r="I144" s="3" t="s">
        <v>17</v>
      </c>
      <c r="J144" s="8" t="s">
        <v>18</v>
      </c>
      <c r="K144" s="3" t="s">
        <v>16</v>
      </c>
      <c r="L144">
        <v>769505</v>
      </c>
      <c r="M144">
        <v>0</v>
      </c>
      <c r="N144" s="10" t="s">
        <v>1116</v>
      </c>
      <c r="O144" s="11" t="s">
        <v>1117</v>
      </c>
      <c r="P144"/>
    </row>
    <row r="145" spans="1:16" ht="15">
      <c r="A145" s="10" t="s">
        <v>21</v>
      </c>
      <c r="B145" s="9" t="s">
        <v>20</v>
      </c>
      <c r="C145" s="9" t="s">
        <v>357</v>
      </c>
      <c r="D145" s="9" t="s">
        <v>358</v>
      </c>
      <c r="E145" s="9" t="s">
        <v>359</v>
      </c>
      <c r="F145" s="3" t="s">
        <v>19</v>
      </c>
      <c r="G145" s="11" t="s">
        <v>1042</v>
      </c>
      <c r="H145" s="10" t="s">
        <v>1107</v>
      </c>
      <c r="I145" s="3" t="s">
        <v>17</v>
      </c>
      <c r="J145" s="8" t="s">
        <v>18</v>
      </c>
      <c r="K145" s="3" t="s">
        <v>16</v>
      </c>
      <c r="L145">
        <v>1384102</v>
      </c>
      <c r="M145">
        <v>0</v>
      </c>
      <c r="N145" s="10" t="s">
        <v>1116</v>
      </c>
      <c r="O145" s="11" t="s">
        <v>1117</v>
      </c>
      <c r="P145"/>
    </row>
    <row r="146" spans="1:16" ht="15">
      <c r="A146" s="10" t="s">
        <v>21</v>
      </c>
      <c r="B146" s="9" t="s">
        <v>20</v>
      </c>
      <c r="C146" s="9" t="s">
        <v>360</v>
      </c>
      <c r="D146" s="9" t="s">
        <v>361</v>
      </c>
      <c r="E146" s="9" t="s">
        <v>362</v>
      </c>
      <c r="F146" s="3" t="s">
        <v>19</v>
      </c>
      <c r="G146" s="11" t="s">
        <v>1043</v>
      </c>
      <c r="H146" s="10" t="s">
        <v>1110</v>
      </c>
      <c r="I146" s="3" t="s">
        <v>17</v>
      </c>
      <c r="J146" s="8" t="s">
        <v>18</v>
      </c>
      <c r="K146" s="3" t="s">
        <v>16</v>
      </c>
      <c r="L146">
        <v>943833</v>
      </c>
      <c r="M146">
        <v>0</v>
      </c>
      <c r="N146" s="10" t="s">
        <v>1116</v>
      </c>
      <c r="O146" s="11" t="s">
        <v>1117</v>
      </c>
      <c r="P146"/>
    </row>
    <row r="147" spans="1:16" ht="15">
      <c r="A147" s="10" t="s">
        <v>21</v>
      </c>
      <c r="B147" s="9" t="s">
        <v>20</v>
      </c>
      <c r="C147" s="9" t="s">
        <v>363</v>
      </c>
      <c r="D147" s="9" t="s">
        <v>132</v>
      </c>
      <c r="E147" s="9" t="s">
        <v>364</v>
      </c>
      <c r="F147" s="3" t="s">
        <v>19</v>
      </c>
      <c r="G147" s="11" t="s">
        <v>989</v>
      </c>
      <c r="H147" s="10" t="s">
        <v>1107</v>
      </c>
      <c r="I147" s="3" t="s">
        <v>17</v>
      </c>
      <c r="J147" s="8" t="s">
        <v>18</v>
      </c>
      <c r="K147" s="3" t="s">
        <v>16</v>
      </c>
      <c r="L147">
        <v>2045990</v>
      </c>
      <c r="M147">
        <v>0</v>
      </c>
      <c r="N147" s="10" t="s">
        <v>1116</v>
      </c>
      <c r="O147" s="11" t="s">
        <v>1117</v>
      </c>
      <c r="P147"/>
    </row>
    <row r="148" spans="1:16" ht="15">
      <c r="A148" s="10" t="s">
        <v>21</v>
      </c>
      <c r="B148" s="9" t="s">
        <v>20</v>
      </c>
      <c r="C148" s="9" t="s">
        <v>365</v>
      </c>
      <c r="D148" s="9" t="s">
        <v>85</v>
      </c>
      <c r="E148" s="9" t="s">
        <v>366</v>
      </c>
      <c r="F148" s="3" t="s">
        <v>19</v>
      </c>
      <c r="G148" s="11" t="s">
        <v>982</v>
      </c>
      <c r="H148" s="10" t="s">
        <v>1105</v>
      </c>
      <c r="I148" s="3" t="s">
        <v>17</v>
      </c>
      <c r="J148" s="8" t="s">
        <v>18</v>
      </c>
      <c r="K148" s="3" t="s">
        <v>16</v>
      </c>
      <c r="L148">
        <v>85417</v>
      </c>
      <c r="M148">
        <v>0</v>
      </c>
      <c r="N148" s="10" t="s">
        <v>1116</v>
      </c>
      <c r="O148" s="11" t="s">
        <v>1117</v>
      </c>
      <c r="P148"/>
    </row>
    <row r="149" spans="1:16" ht="15">
      <c r="A149" s="10" t="s">
        <v>21</v>
      </c>
      <c r="B149" s="9" t="s">
        <v>20</v>
      </c>
      <c r="C149" s="9" t="s">
        <v>269</v>
      </c>
      <c r="D149" s="9" t="s">
        <v>361</v>
      </c>
      <c r="E149" s="9" t="s">
        <v>367</v>
      </c>
      <c r="F149" s="3" t="s">
        <v>19</v>
      </c>
      <c r="G149" s="11" t="s">
        <v>1005</v>
      </c>
      <c r="H149" s="10" t="s">
        <v>1105</v>
      </c>
      <c r="I149" s="3" t="s">
        <v>17</v>
      </c>
      <c r="J149" s="8" t="s">
        <v>18</v>
      </c>
      <c r="K149" s="3" t="s">
        <v>16</v>
      </c>
      <c r="L149">
        <v>517873</v>
      </c>
      <c r="M149">
        <v>0</v>
      </c>
      <c r="N149" s="10" t="s">
        <v>1116</v>
      </c>
      <c r="O149" s="11" t="s">
        <v>1117</v>
      </c>
      <c r="P149"/>
    </row>
    <row r="150" spans="1:16" ht="15">
      <c r="A150" s="10" t="s">
        <v>21</v>
      </c>
      <c r="B150" s="9" t="s">
        <v>20</v>
      </c>
      <c r="C150" s="9" t="s">
        <v>368</v>
      </c>
      <c r="D150" s="9" t="s">
        <v>369</v>
      </c>
      <c r="E150" s="9" t="s">
        <v>370</v>
      </c>
      <c r="F150" s="3" t="s">
        <v>19</v>
      </c>
      <c r="G150" s="11" t="s">
        <v>1038</v>
      </c>
      <c r="H150" s="10" t="s">
        <v>1110</v>
      </c>
      <c r="I150" s="3" t="s">
        <v>17</v>
      </c>
      <c r="J150" s="8" t="s">
        <v>18</v>
      </c>
      <c r="K150" s="3" t="s">
        <v>16</v>
      </c>
      <c r="L150">
        <v>1472123</v>
      </c>
      <c r="M150">
        <v>0</v>
      </c>
      <c r="N150" s="10" t="s">
        <v>1116</v>
      </c>
      <c r="O150" s="11" t="s">
        <v>1117</v>
      </c>
      <c r="P150"/>
    </row>
    <row r="151" spans="1:16" ht="15">
      <c r="A151" s="10" t="s">
        <v>21</v>
      </c>
      <c r="B151" s="9" t="s">
        <v>20</v>
      </c>
      <c r="C151" s="9" t="s">
        <v>22</v>
      </c>
      <c r="D151" s="9" t="s">
        <v>371</v>
      </c>
      <c r="E151" s="9" t="s">
        <v>372</v>
      </c>
      <c r="F151" s="3" t="s">
        <v>19</v>
      </c>
      <c r="G151" s="11" t="s">
        <v>997</v>
      </c>
      <c r="H151" s="10" t="s">
        <v>1108</v>
      </c>
      <c r="I151" s="3" t="s">
        <v>17</v>
      </c>
      <c r="J151" s="8" t="s">
        <v>18</v>
      </c>
      <c r="K151" s="3" t="s">
        <v>16</v>
      </c>
      <c r="L151">
        <v>1048119</v>
      </c>
      <c r="M151">
        <v>0</v>
      </c>
      <c r="N151" s="10" t="s">
        <v>1116</v>
      </c>
      <c r="O151" s="11" t="s">
        <v>1117</v>
      </c>
      <c r="P151"/>
    </row>
    <row r="152" spans="1:16" ht="15">
      <c r="A152" s="10" t="s">
        <v>21</v>
      </c>
      <c r="B152" s="9" t="s">
        <v>20</v>
      </c>
      <c r="C152" s="9" t="s">
        <v>247</v>
      </c>
      <c r="D152" s="9" t="s">
        <v>247</v>
      </c>
      <c r="E152" s="9" t="s">
        <v>373</v>
      </c>
      <c r="F152" s="3" t="s">
        <v>19</v>
      </c>
      <c r="G152" s="11" t="s">
        <v>1003</v>
      </c>
      <c r="H152" s="10" t="s">
        <v>1108</v>
      </c>
      <c r="I152" s="3" t="s">
        <v>17</v>
      </c>
      <c r="J152" s="8" t="s">
        <v>18</v>
      </c>
      <c r="K152" s="3" t="s">
        <v>16</v>
      </c>
      <c r="L152">
        <v>1286816</v>
      </c>
      <c r="M152">
        <v>0</v>
      </c>
      <c r="N152" s="10" t="s">
        <v>1116</v>
      </c>
      <c r="O152" s="11" t="s">
        <v>1117</v>
      </c>
      <c r="P152"/>
    </row>
    <row r="153" spans="1:16" ht="15">
      <c r="A153" s="10" t="s">
        <v>21</v>
      </c>
      <c r="B153" s="9" t="s">
        <v>20</v>
      </c>
      <c r="C153" s="9" t="s">
        <v>374</v>
      </c>
      <c r="D153" s="9" t="s">
        <v>375</v>
      </c>
      <c r="E153" s="9" t="s">
        <v>27</v>
      </c>
      <c r="F153" s="3" t="s">
        <v>19</v>
      </c>
      <c r="G153" s="11" t="s">
        <v>997</v>
      </c>
      <c r="H153" s="10" t="s">
        <v>1108</v>
      </c>
      <c r="I153" s="3" t="s">
        <v>17</v>
      </c>
      <c r="J153" s="8" t="s">
        <v>18</v>
      </c>
      <c r="K153" s="3" t="s">
        <v>16</v>
      </c>
      <c r="L153">
        <v>815341</v>
      </c>
      <c r="M153">
        <v>0</v>
      </c>
      <c r="N153" s="10" t="s">
        <v>1116</v>
      </c>
      <c r="O153" s="11" t="s">
        <v>1117</v>
      </c>
      <c r="P153"/>
    </row>
    <row r="154" spans="1:16" ht="15">
      <c r="A154" s="10" t="s">
        <v>21</v>
      </c>
      <c r="B154" s="9" t="s">
        <v>20</v>
      </c>
      <c r="C154" s="9" t="s">
        <v>376</v>
      </c>
      <c r="D154" s="9" t="s">
        <v>377</v>
      </c>
      <c r="E154" s="9" t="s">
        <v>373</v>
      </c>
      <c r="F154" s="3" t="s">
        <v>19</v>
      </c>
      <c r="G154" s="11" t="s">
        <v>997</v>
      </c>
      <c r="H154" s="10" t="s">
        <v>1108</v>
      </c>
      <c r="I154" s="3" t="s">
        <v>17</v>
      </c>
      <c r="J154" s="8" t="s">
        <v>18</v>
      </c>
      <c r="K154" s="3" t="s">
        <v>16</v>
      </c>
      <c r="L154">
        <v>1138884</v>
      </c>
      <c r="M154">
        <v>0</v>
      </c>
      <c r="N154" s="10" t="s">
        <v>1116</v>
      </c>
      <c r="O154" s="11" t="s">
        <v>1117</v>
      </c>
      <c r="P154"/>
    </row>
    <row r="155" spans="1:16" ht="15">
      <c r="A155" s="10" t="s">
        <v>21</v>
      </c>
      <c r="B155" s="9" t="s">
        <v>20</v>
      </c>
      <c r="C155" s="9" t="s">
        <v>342</v>
      </c>
      <c r="D155" s="9" t="s">
        <v>378</v>
      </c>
      <c r="E155" s="9" t="s">
        <v>379</v>
      </c>
      <c r="F155" s="3" t="s">
        <v>19</v>
      </c>
      <c r="G155" s="11" t="s">
        <v>1044</v>
      </c>
      <c r="H155" s="10" t="s">
        <v>1105</v>
      </c>
      <c r="I155" s="3" t="s">
        <v>17</v>
      </c>
      <c r="J155" s="8" t="s">
        <v>18</v>
      </c>
      <c r="K155" s="3" t="s">
        <v>16</v>
      </c>
      <c r="L155">
        <v>585773</v>
      </c>
      <c r="M155">
        <v>0</v>
      </c>
      <c r="N155" s="10" t="s">
        <v>1116</v>
      </c>
      <c r="O155" s="11" t="s">
        <v>1117</v>
      </c>
      <c r="P155"/>
    </row>
    <row r="156" spans="1:16" ht="15">
      <c r="A156" s="10" t="s">
        <v>21</v>
      </c>
      <c r="B156" s="9" t="s">
        <v>20</v>
      </c>
      <c r="C156" s="9" t="s">
        <v>250</v>
      </c>
      <c r="D156" s="9" t="s">
        <v>380</v>
      </c>
      <c r="E156" s="9" t="s">
        <v>381</v>
      </c>
      <c r="F156" s="3" t="s">
        <v>19</v>
      </c>
      <c r="G156" s="11" t="s">
        <v>996</v>
      </c>
      <c r="H156" s="10" t="s">
        <v>1108</v>
      </c>
      <c r="I156" s="3" t="s">
        <v>17</v>
      </c>
      <c r="J156" s="8" t="s">
        <v>18</v>
      </c>
      <c r="K156" s="3" t="s">
        <v>16</v>
      </c>
      <c r="L156">
        <v>749397</v>
      </c>
      <c r="M156">
        <v>0</v>
      </c>
      <c r="N156" s="10" t="s">
        <v>1116</v>
      </c>
      <c r="O156" s="11" t="s">
        <v>1117</v>
      </c>
      <c r="P156"/>
    </row>
    <row r="157" spans="1:16" ht="15">
      <c r="A157" s="10" t="s">
        <v>21</v>
      </c>
      <c r="B157" s="9" t="s">
        <v>20</v>
      </c>
      <c r="C157" s="9" t="s">
        <v>382</v>
      </c>
      <c r="D157" s="9" t="s">
        <v>382</v>
      </c>
      <c r="E157" s="9" t="s">
        <v>383</v>
      </c>
      <c r="F157" s="3" t="s">
        <v>19</v>
      </c>
      <c r="G157" s="11" t="s">
        <v>1019</v>
      </c>
      <c r="H157" s="10" t="s">
        <v>1108</v>
      </c>
      <c r="I157" s="3" t="s">
        <v>17</v>
      </c>
      <c r="J157" s="8" t="s">
        <v>18</v>
      </c>
      <c r="K157" s="3" t="s">
        <v>16</v>
      </c>
      <c r="L157">
        <v>749397</v>
      </c>
      <c r="M157">
        <v>0</v>
      </c>
      <c r="N157" s="10" t="s">
        <v>1116</v>
      </c>
      <c r="O157" s="11" t="s">
        <v>1117</v>
      </c>
      <c r="P157"/>
    </row>
    <row r="158" spans="1:16" ht="15">
      <c r="A158" s="10" t="s">
        <v>21</v>
      </c>
      <c r="B158" s="9" t="s">
        <v>20</v>
      </c>
      <c r="C158" s="9" t="s">
        <v>313</v>
      </c>
      <c r="D158" s="9" t="s">
        <v>250</v>
      </c>
      <c r="E158" s="9" t="s">
        <v>384</v>
      </c>
      <c r="F158" s="3" t="s">
        <v>19</v>
      </c>
      <c r="G158" s="11" t="s">
        <v>1045</v>
      </c>
      <c r="H158" s="10" t="s">
        <v>1108</v>
      </c>
      <c r="I158" s="3" t="s">
        <v>17</v>
      </c>
      <c r="J158" s="8" t="s">
        <v>18</v>
      </c>
      <c r="K158" s="3" t="s">
        <v>16</v>
      </c>
      <c r="L158">
        <v>1081359</v>
      </c>
      <c r="M158">
        <v>0</v>
      </c>
      <c r="N158" s="10" t="s">
        <v>1116</v>
      </c>
      <c r="O158" s="11" t="s">
        <v>1117</v>
      </c>
      <c r="P158"/>
    </row>
    <row r="159" spans="1:16" ht="15">
      <c r="A159" s="10" t="s">
        <v>21</v>
      </c>
      <c r="B159" s="9" t="s">
        <v>20</v>
      </c>
      <c r="C159" s="9" t="s">
        <v>385</v>
      </c>
      <c r="D159" s="9" t="s">
        <v>386</v>
      </c>
      <c r="E159" s="9" t="s">
        <v>387</v>
      </c>
      <c r="F159" s="3" t="s">
        <v>19</v>
      </c>
      <c r="G159" s="11" t="s">
        <v>1005</v>
      </c>
      <c r="H159" s="10" t="s">
        <v>1105</v>
      </c>
      <c r="I159" s="3" t="s">
        <v>17</v>
      </c>
      <c r="J159" s="8" t="s">
        <v>18</v>
      </c>
      <c r="K159" s="3" t="s">
        <v>16</v>
      </c>
      <c r="L159">
        <v>912328</v>
      </c>
      <c r="M159">
        <v>0</v>
      </c>
      <c r="N159" s="10" t="s">
        <v>1116</v>
      </c>
      <c r="O159" s="11" t="s">
        <v>1117</v>
      </c>
      <c r="P159"/>
    </row>
    <row r="160" spans="1:16" ht="15">
      <c r="A160" s="10" t="s">
        <v>21</v>
      </c>
      <c r="B160" s="9" t="s">
        <v>20</v>
      </c>
      <c r="C160" s="9" t="s">
        <v>388</v>
      </c>
      <c r="D160" s="9" t="s">
        <v>389</v>
      </c>
      <c r="E160" s="9" t="s">
        <v>390</v>
      </c>
      <c r="F160" s="3" t="s">
        <v>19</v>
      </c>
      <c r="G160" s="11" t="s">
        <v>1038</v>
      </c>
      <c r="H160" s="10" t="s">
        <v>1105</v>
      </c>
      <c r="I160" s="3" t="s">
        <v>17</v>
      </c>
      <c r="J160" s="8" t="s">
        <v>18</v>
      </c>
      <c r="K160" s="3" t="s">
        <v>16</v>
      </c>
      <c r="L160">
        <v>649097</v>
      </c>
      <c r="M160">
        <v>0</v>
      </c>
      <c r="N160" s="10" t="s">
        <v>1116</v>
      </c>
      <c r="O160" s="11" t="s">
        <v>1117</v>
      </c>
      <c r="P160"/>
    </row>
    <row r="161" spans="1:16" ht="15">
      <c r="A161" s="10" t="s">
        <v>21</v>
      </c>
      <c r="B161" s="9" t="s">
        <v>20</v>
      </c>
      <c r="C161" s="9" t="s">
        <v>391</v>
      </c>
      <c r="D161" s="9" t="s">
        <v>392</v>
      </c>
      <c r="E161" s="9" t="s">
        <v>393</v>
      </c>
      <c r="F161" s="3" t="s">
        <v>19</v>
      </c>
      <c r="G161" s="11" t="s">
        <v>1038</v>
      </c>
      <c r="H161" s="10" t="s">
        <v>1106</v>
      </c>
      <c r="I161" s="3" t="s">
        <v>17</v>
      </c>
      <c r="J161" s="8" t="s">
        <v>18</v>
      </c>
      <c r="K161" s="3" t="s">
        <v>16</v>
      </c>
      <c r="L161">
        <v>2129266</v>
      </c>
      <c r="M161">
        <v>0</v>
      </c>
      <c r="N161" s="10" t="s">
        <v>1116</v>
      </c>
      <c r="O161" s="11" t="s">
        <v>1117</v>
      </c>
      <c r="P161"/>
    </row>
    <row r="162" spans="1:16" ht="15">
      <c r="A162" s="10" t="s">
        <v>21</v>
      </c>
      <c r="B162" s="9" t="s">
        <v>20</v>
      </c>
      <c r="C162" s="9" t="s">
        <v>394</v>
      </c>
      <c r="D162" s="9" t="s">
        <v>344</v>
      </c>
      <c r="E162" s="9" t="s">
        <v>395</v>
      </c>
      <c r="F162" s="3" t="s">
        <v>19</v>
      </c>
      <c r="G162" s="11" t="s">
        <v>1003</v>
      </c>
      <c r="H162" s="10" t="s">
        <v>1003</v>
      </c>
      <c r="I162" s="3" t="s">
        <v>17</v>
      </c>
      <c r="J162" s="8" t="s">
        <v>18</v>
      </c>
      <c r="K162" s="3" t="s">
        <v>16</v>
      </c>
      <c r="L162">
        <v>598440</v>
      </c>
      <c r="M162">
        <v>0</v>
      </c>
      <c r="N162" s="10" t="s">
        <v>1116</v>
      </c>
      <c r="O162" s="11" t="s">
        <v>1117</v>
      </c>
      <c r="P162"/>
    </row>
    <row r="163" spans="1:16" ht="15">
      <c r="A163" s="10" t="s">
        <v>21</v>
      </c>
      <c r="B163" s="9" t="s">
        <v>20</v>
      </c>
      <c r="C163" s="9" t="s">
        <v>355</v>
      </c>
      <c r="D163" s="9" t="s">
        <v>177</v>
      </c>
      <c r="E163" s="9" t="s">
        <v>396</v>
      </c>
      <c r="F163" s="3" t="s">
        <v>19</v>
      </c>
      <c r="G163" s="11" t="s">
        <v>1046</v>
      </c>
      <c r="H163" s="10" t="s">
        <v>1111</v>
      </c>
      <c r="I163" s="3" t="s">
        <v>17</v>
      </c>
      <c r="J163" s="8" t="s">
        <v>18</v>
      </c>
      <c r="K163" s="3" t="s">
        <v>16</v>
      </c>
      <c r="L163">
        <v>1257237</v>
      </c>
      <c r="M163">
        <v>0</v>
      </c>
      <c r="N163" s="10" t="s">
        <v>1116</v>
      </c>
      <c r="O163" s="11" t="s">
        <v>1117</v>
      </c>
      <c r="P163"/>
    </row>
    <row r="164" spans="1:16" ht="15">
      <c r="A164" s="10" t="s">
        <v>21</v>
      </c>
      <c r="B164" s="9" t="s">
        <v>20</v>
      </c>
      <c r="C164" s="9" t="s">
        <v>207</v>
      </c>
      <c r="D164" s="9" t="s">
        <v>250</v>
      </c>
      <c r="E164" s="9" t="s">
        <v>397</v>
      </c>
      <c r="F164" s="3" t="s">
        <v>19</v>
      </c>
      <c r="G164" s="11" t="s">
        <v>1002</v>
      </c>
      <c r="H164" s="10" t="s">
        <v>1108</v>
      </c>
      <c r="I164" s="3" t="s">
        <v>17</v>
      </c>
      <c r="J164" s="8" t="s">
        <v>18</v>
      </c>
      <c r="K164" s="3" t="s">
        <v>16</v>
      </c>
      <c r="L164">
        <v>986763</v>
      </c>
      <c r="M164">
        <v>0</v>
      </c>
      <c r="N164" s="10" t="s">
        <v>1116</v>
      </c>
      <c r="O164" s="11" t="s">
        <v>1117</v>
      </c>
      <c r="P164"/>
    </row>
    <row r="165" spans="1:16" ht="15">
      <c r="A165" s="10" t="s">
        <v>21</v>
      </c>
      <c r="B165" s="9" t="s">
        <v>20</v>
      </c>
      <c r="C165" s="9" t="s">
        <v>269</v>
      </c>
      <c r="D165" s="9" t="s">
        <v>398</v>
      </c>
      <c r="E165" s="9" t="s">
        <v>399</v>
      </c>
      <c r="F165" s="3" t="s">
        <v>19</v>
      </c>
      <c r="G165" s="11" t="s">
        <v>981</v>
      </c>
      <c r="H165" s="10" t="s">
        <v>1105</v>
      </c>
      <c r="I165" s="3" t="s">
        <v>17</v>
      </c>
      <c r="J165" s="8" t="s">
        <v>18</v>
      </c>
      <c r="K165" s="3" t="s">
        <v>16</v>
      </c>
      <c r="L165">
        <v>960983</v>
      </c>
      <c r="M165">
        <v>0</v>
      </c>
      <c r="N165" s="10" t="s">
        <v>1116</v>
      </c>
      <c r="O165" s="11" t="s">
        <v>1117</v>
      </c>
      <c r="P165"/>
    </row>
    <row r="166" spans="1:16" ht="15">
      <c r="A166" s="10" t="s">
        <v>21</v>
      </c>
      <c r="B166" s="9" t="s">
        <v>20</v>
      </c>
      <c r="C166" s="9" t="s">
        <v>274</v>
      </c>
      <c r="D166" s="9" t="s">
        <v>254</v>
      </c>
      <c r="E166" s="9" t="s">
        <v>400</v>
      </c>
      <c r="F166" s="3" t="s">
        <v>19</v>
      </c>
      <c r="G166" s="11" t="s">
        <v>981</v>
      </c>
      <c r="H166" s="10" t="s">
        <v>1104</v>
      </c>
      <c r="I166" s="3" t="s">
        <v>17</v>
      </c>
      <c r="J166" s="8" t="s">
        <v>18</v>
      </c>
      <c r="K166" s="3" t="s">
        <v>16</v>
      </c>
      <c r="L166">
        <v>871439</v>
      </c>
      <c r="M166">
        <v>0</v>
      </c>
      <c r="N166" s="10" t="s">
        <v>1116</v>
      </c>
      <c r="O166" s="11" t="s">
        <v>1117</v>
      </c>
      <c r="P166"/>
    </row>
    <row r="167" spans="1:16" ht="15">
      <c r="A167" s="10" t="s">
        <v>21</v>
      </c>
      <c r="B167" s="9" t="s">
        <v>20</v>
      </c>
      <c r="C167" s="9" t="s">
        <v>401</v>
      </c>
      <c r="D167" s="9" t="s">
        <v>88</v>
      </c>
      <c r="E167" s="9" t="s">
        <v>402</v>
      </c>
      <c r="F167" s="3" t="s">
        <v>19</v>
      </c>
      <c r="G167" s="11" t="s">
        <v>1039</v>
      </c>
      <c r="H167" s="10" t="s">
        <v>1111</v>
      </c>
      <c r="I167" s="3" t="s">
        <v>17</v>
      </c>
      <c r="J167" s="8" t="s">
        <v>18</v>
      </c>
      <c r="K167" s="3" t="s">
        <v>16</v>
      </c>
      <c r="L167">
        <v>1458650</v>
      </c>
      <c r="M167">
        <v>0</v>
      </c>
      <c r="N167" s="10" t="s">
        <v>1116</v>
      </c>
      <c r="O167" s="11" t="s">
        <v>1117</v>
      </c>
      <c r="P167"/>
    </row>
    <row r="168" spans="1:16" ht="15">
      <c r="A168" s="10" t="s">
        <v>21</v>
      </c>
      <c r="B168" s="9" t="s">
        <v>20</v>
      </c>
      <c r="C168" s="9" t="s">
        <v>109</v>
      </c>
      <c r="D168" s="9" t="s">
        <v>403</v>
      </c>
      <c r="E168" s="9" t="s">
        <v>404</v>
      </c>
      <c r="F168" s="3" t="s">
        <v>19</v>
      </c>
      <c r="G168" s="11" t="s">
        <v>1045</v>
      </c>
      <c r="H168" s="10" t="s">
        <v>1112</v>
      </c>
      <c r="I168" s="3" t="s">
        <v>17</v>
      </c>
      <c r="J168" s="8" t="s">
        <v>18</v>
      </c>
      <c r="K168" s="3" t="s">
        <v>16</v>
      </c>
      <c r="L168">
        <v>1004223</v>
      </c>
      <c r="M168">
        <v>0</v>
      </c>
      <c r="N168" s="10" t="s">
        <v>1116</v>
      </c>
      <c r="O168" s="11" t="s">
        <v>1117</v>
      </c>
      <c r="P168"/>
    </row>
    <row r="169" spans="1:16" ht="15">
      <c r="A169" s="10" t="s">
        <v>21</v>
      </c>
      <c r="B169" s="9" t="s">
        <v>20</v>
      </c>
      <c r="C169" s="9" t="s">
        <v>248</v>
      </c>
      <c r="D169" s="9" t="s">
        <v>261</v>
      </c>
      <c r="E169" s="9" t="s">
        <v>405</v>
      </c>
      <c r="F169" s="3" t="s">
        <v>19</v>
      </c>
      <c r="G169" s="11" t="s">
        <v>981</v>
      </c>
      <c r="H169" s="10" t="s">
        <v>1109</v>
      </c>
      <c r="I169" s="3" t="s">
        <v>17</v>
      </c>
      <c r="J169" s="8" t="s">
        <v>18</v>
      </c>
      <c r="K169" s="3" t="s">
        <v>16</v>
      </c>
      <c r="L169">
        <v>879067</v>
      </c>
      <c r="M169">
        <v>0</v>
      </c>
      <c r="N169" s="10" t="s">
        <v>1116</v>
      </c>
      <c r="O169" s="11" t="s">
        <v>1117</v>
      </c>
      <c r="P169"/>
    </row>
    <row r="170" spans="1:16" ht="15">
      <c r="A170" s="10" t="s">
        <v>21</v>
      </c>
      <c r="B170" s="9" t="s">
        <v>20</v>
      </c>
      <c r="C170" s="9" t="s">
        <v>406</v>
      </c>
      <c r="D170" s="9" t="s">
        <v>406</v>
      </c>
      <c r="E170" s="9" t="s">
        <v>407</v>
      </c>
      <c r="F170" s="3" t="s">
        <v>19</v>
      </c>
      <c r="G170" s="11" t="s">
        <v>1003</v>
      </c>
      <c r="H170" s="10" t="s">
        <v>1109</v>
      </c>
      <c r="I170" s="3" t="s">
        <v>17</v>
      </c>
      <c r="J170" s="8" t="s">
        <v>18</v>
      </c>
      <c r="K170" s="3" t="s">
        <v>16</v>
      </c>
      <c r="L170">
        <v>1392424</v>
      </c>
      <c r="M170">
        <v>0</v>
      </c>
      <c r="N170" s="10" t="s">
        <v>1116</v>
      </c>
      <c r="O170" s="11" t="s">
        <v>1117</v>
      </c>
      <c r="P170"/>
    </row>
    <row r="171" spans="1:16" ht="15">
      <c r="A171" s="10" t="s">
        <v>21</v>
      </c>
      <c r="B171" s="9" t="s">
        <v>20</v>
      </c>
      <c r="C171" s="9" t="s">
        <v>408</v>
      </c>
      <c r="D171" s="9" t="s">
        <v>408</v>
      </c>
      <c r="E171" s="9" t="s">
        <v>409</v>
      </c>
      <c r="F171" s="3" t="s">
        <v>19</v>
      </c>
      <c r="G171" s="11" t="s">
        <v>981</v>
      </c>
      <c r="H171" s="10" t="s">
        <v>1105</v>
      </c>
      <c r="I171" s="3" t="s">
        <v>17</v>
      </c>
      <c r="J171" s="8" t="s">
        <v>18</v>
      </c>
      <c r="K171" s="3" t="s">
        <v>16</v>
      </c>
      <c r="L171">
        <v>850783</v>
      </c>
      <c r="M171">
        <v>0</v>
      </c>
      <c r="N171" s="10" t="s">
        <v>1116</v>
      </c>
      <c r="O171" s="11" t="s">
        <v>1117</v>
      </c>
      <c r="P171"/>
    </row>
    <row r="172" spans="1:16" ht="15">
      <c r="A172" s="10" t="s">
        <v>21</v>
      </c>
      <c r="B172" s="9" t="s">
        <v>20</v>
      </c>
      <c r="C172" s="9" t="s">
        <v>410</v>
      </c>
      <c r="D172" s="9" t="s">
        <v>411</v>
      </c>
      <c r="E172" s="9" t="s">
        <v>412</v>
      </c>
      <c r="F172" s="3" t="s">
        <v>19</v>
      </c>
      <c r="G172" s="11" t="s">
        <v>1002</v>
      </c>
      <c r="H172" s="10" t="s">
        <v>1111</v>
      </c>
      <c r="I172" s="3" t="s">
        <v>17</v>
      </c>
      <c r="J172" s="8" t="s">
        <v>18</v>
      </c>
      <c r="K172" s="3" t="s">
        <v>16</v>
      </c>
      <c r="L172">
        <v>1146005</v>
      </c>
      <c r="M172">
        <v>0</v>
      </c>
      <c r="N172" s="10" t="s">
        <v>1116</v>
      </c>
      <c r="O172" s="11" t="s">
        <v>1117</v>
      </c>
      <c r="P172"/>
    </row>
    <row r="173" spans="1:16" ht="15">
      <c r="A173" s="10" t="s">
        <v>21</v>
      </c>
      <c r="B173" s="9" t="s">
        <v>20</v>
      </c>
      <c r="C173" s="9" t="s">
        <v>413</v>
      </c>
      <c r="D173" s="9" t="s">
        <v>414</v>
      </c>
      <c r="E173" s="9" t="s">
        <v>415</v>
      </c>
      <c r="F173" s="3" t="s">
        <v>19</v>
      </c>
      <c r="G173" s="11" t="s">
        <v>981</v>
      </c>
      <c r="H173" s="10" t="s">
        <v>1105</v>
      </c>
      <c r="I173" s="3" t="s">
        <v>17</v>
      </c>
      <c r="J173" s="8" t="s">
        <v>18</v>
      </c>
      <c r="K173" s="3" t="s">
        <v>16</v>
      </c>
      <c r="L173">
        <v>857154</v>
      </c>
      <c r="M173">
        <v>0</v>
      </c>
      <c r="N173" s="10" t="s">
        <v>1116</v>
      </c>
      <c r="O173" s="11" t="s">
        <v>1117</v>
      </c>
      <c r="P173"/>
    </row>
    <row r="174" spans="1:16" ht="15">
      <c r="A174" s="10" t="s">
        <v>21</v>
      </c>
      <c r="B174" s="9" t="s">
        <v>20</v>
      </c>
      <c r="C174" s="9" t="s">
        <v>416</v>
      </c>
      <c r="D174" s="9" t="s">
        <v>160</v>
      </c>
      <c r="E174" s="9" t="s">
        <v>417</v>
      </c>
      <c r="F174" s="3" t="s">
        <v>19</v>
      </c>
      <c r="G174" s="11" t="s">
        <v>981</v>
      </c>
      <c r="H174" s="10" t="s">
        <v>1105</v>
      </c>
      <c r="I174" s="3" t="s">
        <v>17</v>
      </c>
      <c r="J174" s="8" t="s">
        <v>18</v>
      </c>
      <c r="K174" s="3" t="s">
        <v>16</v>
      </c>
      <c r="L174">
        <v>857154</v>
      </c>
      <c r="M174">
        <v>0</v>
      </c>
      <c r="N174" s="10" t="s">
        <v>1116</v>
      </c>
      <c r="O174" s="11" t="s">
        <v>1117</v>
      </c>
      <c r="P174"/>
    </row>
    <row r="175" spans="1:16" ht="15">
      <c r="A175" s="10" t="s">
        <v>21</v>
      </c>
      <c r="B175" s="9" t="s">
        <v>20</v>
      </c>
      <c r="C175" s="9" t="s">
        <v>418</v>
      </c>
      <c r="D175" s="9" t="s">
        <v>419</v>
      </c>
      <c r="E175" s="9" t="s">
        <v>420</v>
      </c>
      <c r="F175" s="3" t="s">
        <v>19</v>
      </c>
      <c r="G175" s="11" t="s">
        <v>997</v>
      </c>
      <c r="H175" s="10" t="s">
        <v>1108</v>
      </c>
      <c r="I175" s="3" t="s">
        <v>17</v>
      </c>
      <c r="J175" s="8" t="s">
        <v>18</v>
      </c>
      <c r="K175" s="3" t="s">
        <v>16</v>
      </c>
      <c r="L175">
        <v>945884</v>
      </c>
      <c r="M175">
        <v>0</v>
      </c>
      <c r="N175" s="10" t="s">
        <v>1116</v>
      </c>
      <c r="O175" s="11" t="s">
        <v>1117</v>
      </c>
      <c r="P175"/>
    </row>
    <row r="176" spans="1:16" ht="15">
      <c r="A176" s="10" t="s">
        <v>21</v>
      </c>
      <c r="B176" s="9" t="s">
        <v>20</v>
      </c>
      <c r="C176" s="9" t="s">
        <v>421</v>
      </c>
      <c r="D176" s="9" t="s">
        <v>422</v>
      </c>
      <c r="E176" s="9" t="s">
        <v>423</v>
      </c>
      <c r="F176" s="3" t="s">
        <v>19</v>
      </c>
      <c r="G176" s="11" t="s">
        <v>981</v>
      </c>
      <c r="H176" s="10" t="s">
        <v>1105</v>
      </c>
      <c r="I176" s="3" t="s">
        <v>17</v>
      </c>
      <c r="J176" s="8" t="s">
        <v>18</v>
      </c>
      <c r="K176" s="3" t="s">
        <v>16</v>
      </c>
      <c r="L176">
        <v>809761</v>
      </c>
      <c r="M176">
        <v>0</v>
      </c>
      <c r="N176" s="10" t="s">
        <v>1116</v>
      </c>
      <c r="O176" s="11" t="s">
        <v>1117</v>
      </c>
      <c r="P176"/>
    </row>
    <row r="177" spans="1:16" ht="15">
      <c r="A177" s="10" t="s">
        <v>21</v>
      </c>
      <c r="B177" s="9" t="s">
        <v>20</v>
      </c>
      <c r="C177" s="9" t="s">
        <v>305</v>
      </c>
      <c r="D177" s="9" t="s">
        <v>424</v>
      </c>
      <c r="E177" s="9" t="s">
        <v>425</v>
      </c>
      <c r="F177" s="3" t="s">
        <v>19</v>
      </c>
      <c r="G177" s="11" t="s">
        <v>1002</v>
      </c>
      <c r="H177" s="10" t="s">
        <v>1108</v>
      </c>
      <c r="I177" s="3" t="s">
        <v>17</v>
      </c>
      <c r="J177" s="8" t="s">
        <v>18</v>
      </c>
      <c r="K177" s="3" t="s">
        <v>16</v>
      </c>
      <c r="L177">
        <v>830250</v>
      </c>
      <c r="M177">
        <v>0</v>
      </c>
      <c r="N177" s="10" t="s">
        <v>1116</v>
      </c>
      <c r="O177" s="11" t="s">
        <v>1117</v>
      </c>
      <c r="P177"/>
    </row>
    <row r="178" spans="1:16" ht="15">
      <c r="A178" s="10" t="s">
        <v>21</v>
      </c>
      <c r="B178" s="9" t="s">
        <v>20</v>
      </c>
      <c r="C178" s="9" t="s">
        <v>84</v>
      </c>
      <c r="D178" s="9" t="s">
        <v>392</v>
      </c>
      <c r="E178" s="9" t="s">
        <v>426</v>
      </c>
      <c r="F178" s="3" t="s">
        <v>19</v>
      </c>
      <c r="G178" s="11" t="s">
        <v>1047</v>
      </c>
      <c r="H178" s="10" t="s">
        <v>1108</v>
      </c>
      <c r="I178" s="3" t="s">
        <v>17</v>
      </c>
      <c r="J178" s="8" t="s">
        <v>18</v>
      </c>
      <c r="K178" s="3" t="s">
        <v>16</v>
      </c>
      <c r="L178">
        <v>903479</v>
      </c>
      <c r="M178">
        <v>0</v>
      </c>
      <c r="N178" s="10" t="s">
        <v>1116</v>
      </c>
      <c r="O178" s="11" t="s">
        <v>1117</v>
      </c>
      <c r="P178"/>
    </row>
    <row r="179" spans="1:16" ht="15">
      <c r="A179" s="10" t="s">
        <v>21</v>
      </c>
      <c r="B179" s="9" t="s">
        <v>20</v>
      </c>
      <c r="C179" s="9" t="s">
        <v>427</v>
      </c>
      <c r="D179" s="9" t="s">
        <v>428</v>
      </c>
      <c r="E179" s="9" t="s">
        <v>429</v>
      </c>
      <c r="F179" s="3" t="s">
        <v>19</v>
      </c>
      <c r="G179" s="11" t="s">
        <v>981</v>
      </c>
      <c r="H179" s="10" t="s">
        <v>1105</v>
      </c>
      <c r="I179" s="3" t="s">
        <v>17</v>
      </c>
      <c r="J179" s="8" t="s">
        <v>18</v>
      </c>
      <c r="K179" s="3" t="s">
        <v>16</v>
      </c>
      <c r="L179">
        <v>764636</v>
      </c>
      <c r="M179">
        <v>0</v>
      </c>
      <c r="N179" s="10" t="s">
        <v>1116</v>
      </c>
      <c r="O179" s="11" t="s">
        <v>1117</v>
      </c>
      <c r="P179"/>
    </row>
    <row r="180" spans="1:16" ht="15">
      <c r="A180" s="10" t="s">
        <v>21</v>
      </c>
      <c r="B180" s="9" t="s">
        <v>20</v>
      </c>
      <c r="C180" s="9" t="s">
        <v>430</v>
      </c>
      <c r="D180" s="9" t="s">
        <v>90</v>
      </c>
      <c r="E180" s="9" t="s">
        <v>431</v>
      </c>
      <c r="F180" s="3" t="s">
        <v>19</v>
      </c>
      <c r="G180" s="11" t="s">
        <v>981</v>
      </c>
      <c r="H180" s="10" t="s">
        <v>1105</v>
      </c>
      <c r="I180" s="3" t="s">
        <v>17</v>
      </c>
      <c r="J180" s="8" t="s">
        <v>18</v>
      </c>
      <c r="K180" s="3" t="s">
        <v>16</v>
      </c>
      <c r="L180">
        <v>594739</v>
      </c>
      <c r="M180">
        <v>0</v>
      </c>
      <c r="N180" s="10" t="s">
        <v>1116</v>
      </c>
      <c r="O180" s="11" t="s">
        <v>1117</v>
      </c>
      <c r="P180"/>
    </row>
    <row r="181" spans="1:16" ht="15">
      <c r="A181" s="10" t="s">
        <v>21</v>
      </c>
      <c r="B181" s="9" t="s">
        <v>20</v>
      </c>
      <c r="C181" s="9" t="s">
        <v>23</v>
      </c>
      <c r="D181" s="9" t="s">
        <v>88</v>
      </c>
      <c r="E181" s="9" t="s">
        <v>432</v>
      </c>
      <c r="F181" s="3" t="s">
        <v>19</v>
      </c>
      <c r="G181" s="11" t="s">
        <v>1002</v>
      </c>
      <c r="H181" s="10" t="s">
        <v>1108</v>
      </c>
      <c r="I181" s="3" t="s">
        <v>17</v>
      </c>
      <c r="J181" s="8" t="s">
        <v>18</v>
      </c>
      <c r="K181" s="3" t="s">
        <v>16</v>
      </c>
      <c r="L181">
        <v>860340</v>
      </c>
      <c r="M181">
        <v>0</v>
      </c>
      <c r="N181" s="10" t="s">
        <v>1116</v>
      </c>
      <c r="O181" s="11" t="s">
        <v>1117</v>
      </c>
      <c r="P181"/>
    </row>
    <row r="182" spans="1:16" ht="15">
      <c r="A182" s="10" t="s">
        <v>21</v>
      </c>
      <c r="B182" s="9" t="s">
        <v>20</v>
      </c>
      <c r="C182" s="9" t="s">
        <v>433</v>
      </c>
      <c r="D182" s="9" t="s">
        <v>186</v>
      </c>
      <c r="E182" s="9" t="s">
        <v>434</v>
      </c>
      <c r="F182" s="3" t="s">
        <v>19</v>
      </c>
      <c r="G182" s="11" t="s">
        <v>981</v>
      </c>
      <c r="H182" s="10" t="s">
        <v>1105</v>
      </c>
      <c r="I182" s="3" t="s">
        <v>17</v>
      </c>
      <c r="J182" s="8" t="s">
        <v>18</v>
      </c>
      <c r="K182" s="3" t="s">
        <v>16</v>
      </c>
      <c r="L182">
        <v>853213</v>
      </c>
      <c r="M182">
        <v>0</v>
      </c>
      <c r="N182" s="10" t="s">
        <v>1116</v>
      </c>
      <c r="O182" s="11" t="s">
        <v>1117</v>
      </c>
      <c r="P182"/>
    </row>
    <row r="183" spans="1:16" ht="15">
      <c r="A183" s="10" t="s">
        <v>21</v>
      </c>
      <c r="B183" s="9" t="s">
        <v>20</v>
      </c>
      <c r="C183" s="9" t="s">
        <v>134</v>
      </c>
      <c r="D183" s="9" t="s">
        <v>430</v>
      </c>
      <c r="E183" s="9" t="s">
        <v>435</v>
      </c>
      <c r="F183" s="3" t="s">
        <v>19</v>
      </c>
      <c r="G183" s="11" t="s">
        <v>1002</v>
      </c>
      <c r="H183" s="10" t="s">
        <v>1108</v>
      </c>
      <c r="I183" s="3" t="s">
        <v>17</v>
      </c>
      <c r="J183" s="8" t="s">
        <v>18</v>
      </c>
      <c r="K183" s="3" t="s">
        <v>16</v>
      </c>
      <c r="L183">
        <v>657869</v>
      </c>
      <c r="M183">
        <v>0</v>
      </c>
      <c r="N183" s="10" t="s">
        <v>1116</v>
      </c>
      <c r="O183" s="11" t="s">
        <v>1117</v>
      </c>
      <c r="P183"/>
    </row>
    <row r="184" spans="1:16" ht="15">
      <c r="A184" s="10" t="s">
        <v>21</v>
      </c>
      <c r="B184" s="9" t="s">
        <v>20</v>
      </c>
      <c r="C184" s="9" t="s">
        <v>392</v>
      </c>
      <c r="D184" s="9" t="s">
        <v>108</v>
      </c>
      <c r="E184" s="9" t="s">
        <v>27</v>
      </c>
      <c r="F184" s="3" t="s">
        <v>19</v>
      </c>
      <c r="G184" s="11" t="s">
        <v>1002</v>
      </c>
      <c r="H184" s="10" t="s">
        <v>1108</v>
      </c>
      <c r="I184" s="3" t="s">
        <v>17</v>
      </c>
      <c r="J184" s="8" t="s">
        <v>18</v>
      </c>
      <c r="K184" s="3" t="s">
        <v>16</v>
      </c>
      <c r="L184">
        <v>1050147</v>
      </c>
      <c r="M184">
        <v>0</v>
      </c>
      <c r="N184" s="10" t="s">
        <v>1116</v>
      </c>
      <c r="O184" s="11" t="s">
        <v>1117</v>
      </c>
      <c r="P184"/>
    </row>
    <row r="185" spans="1:16" ht="15">
      <c r="A185" s="10" t="s">
        <v>21</v>
      </c>
      <c r="B185" s="9" t="s">
        <v>20</v>
      </c>
      <c r="C185" s="9" t="s">
        <v>70</v>
      </c>
      <c r="D185" s="9" t="s">
        <v>248</v>
      </c>
      <c r="E185" s="9" t="s">
        <v>436</v>
      </c>
      <c r="F185" s="3" t="s">
        <v>19</v>
      </c>
      <c r="G185" s="11" t="s">
        <v>989</v>
      </c>
      <c r="H185" s="10" t="s">
        <v>1105</v>
      </c>
      <c r="I185" s="3" t="s">
        <v>17</v>
      </c>
      <c r="J185" s="8" t="s">
        <v>18</v>
      </c>
      <c r="K185" s="3" t="s">
        <v>16</v>
      </c>
      <c r="L185">
        <v>711843</v>
      </c>
      <c r="M185">
        <v>0</v>
      </c>
      <c r="N185" s="10" t="s">
        <v>1116</v>
      </c>
      <c r="O185" s="11" t="s">
        <v>1117</v>
      </c>
      <c r="P185"/>
    </row>
    <row r="186" spans="1:16" ht="15">
      <c r="A186" s="10" t="s">
        <v>21</v>
      </c>
      <c r="B186" s="9" t="s">
        <v>20</v>
      </c>
      <c r="C186" s="9" t="s">
        <v>72</v>
      </c>
      <c r="D186" s="9" t="s">
        <v>392</v>
      </c>
      <c r="E186" s="9" t="s">
        <v>437</v>
      </c>
      <c r="F186" s="3" t="s">
        <v>19</v>
      </c>
      <c r="G186" s="11" t="s">
        <v>1002</v>
      </c>
      <c r="H186" s="10" t="s">
        <v>1108</v>
      </c>
      <c r="I186" s="3" t="s">
        <v>17</v>
      </c>
      <c r="J186" s="8" t="s">
        <v>18</v>
      </c>
      <c r="K186" s="3" t="s">
        <v>16</v>
      </c>
      <c r="L186">
        <v>808413</v>
      </c>
      <c r="M186">
        <v>0</v>
      </c>
      <c r="N186" s="10" t="s">
        <v>1116</v>
      </c>
      <c r="O186" s="11" t="s">
        <v>1117</v>
      </c>
      <c r="P186"/>
    </row>
    <row r="187" spans="1:16" ht="15">
      <c r="A187" s="10" t="s">
        <v>21</v>
      </c>
      <c r="B187" s="9" t="s">
        <v>20</v>
      </c>
      <c r="C187" s="9" t="s">
        <v>438</v>
      </c>
      <c r="D187" s="9" t="s">
        <v>99</v>
      </c>
      <c r="E187" s="9" t="s">
        <v>439</v>
      </c>
      <c r="F187" s="3" t="s">
        <v>19</v>
      </c>
      <c r="G187" s="11" t="s">
        <v>1003</v>
      </c>
      <c r="H187" s="10" t="s">
        <v>1003</v>
      </c>
      <c r="I187" s="3" t="s">
        <v>17</v>
      </c>
      <c r="J187" s="8" t="s">
        <v>18</v>
      </c>
      <c r="K187" s="3" t="s">
        <v>16</v>
      </c>
      <c r="L187">
        <v>688571</v>
      </c>
      <c r="M187">
        <v>0</v>
      </c>
      <c r="N187" s="10" t="s">
        <v>1116</v>
      </c>
      <c r="O187" s="11" t="s">
        <v>1117</v>
      </c>
      <c r="P187"/>
    </row>
    <row r="188" spans="1:16" ht="15">
      <c r="A188" s="10" t="s">
        <v>21</v>
      </c>
      <c r="B188" s="9" t="s">
        <v>20</v>
      </c>
      <c r="C188" s="9" t="s">
        <v>440</v>
      </c>
      <c r="D188" s="9" t="s">
        <v>328</v>
      </c>
      <c r="E188" s="9" t="s">
        <v>441</v>
      </c>
      <c r="F188" s="3" t="s">
        <v>19</v>
      </c>
      <c r="G188" s="11" t="s">
        <v>981</v>
      </c>
      <c r="H188" s="10" t="s">
        <v>1105</v>
      </c>
      <c r="I188" s="3" t="s">
        <v>17</v>
      </c>
      <c r="J188" s="8" t="s">
        <v>18</v>
      </c>
      <c r="K188" s="3" t="s">
        <v>16</v>
      </c>
      <c r="L188">
        <v>790713</v>
      </c>
      <c r="M188">
        <v>0</v>
      </c>
      <c r="N188" s="10" t="s">
        <v>1116</v>
      </c>
      <c r="O188" s="11" t="s">
        <v>1117</v>
      </c>
      <c r="P188"/>
    </row>
    <row r="189" spans="1:16" ht="15">
      <c r="A189" s="10" t="s">
        <v>21</v>
      </c>
      <c r="B189" s="9" t="s">
        <v>20</v>
      </c>
      <c r="C189" s="9" t="s">
        <v>442</v>
      </c>
      <c r="D189" s="9" t="s">
        <v>443</v>
      </c>
      <c r="E189" s="9" t="s">
        <v>444</v>
      </c>
      <c r="F189" s="3" t="s">
        <v>19</v>
      </c>
      <c r="G189" s="11" t="s">
        <v>1048</v>
      </c>
      <c r="H189" s="10" t="s">
        <v>1113</v>
      </c>
      <c r="I189" s="3" t="s">
        <v>17</v>
      </c>
      <c r="J189" s="8" t="s">
        <v>18</v>
      </c>
      <c r="K189" s="3" t="s">
        <v>16</v>
      </c>
      <c r="L189">
        <v>868156</v>
      </c>
      <c r="M189">
        <v>0</v>
      </c>
      <c r="N189" s="10" t="s">
        <v>1116</v>
      </c>
      <c r="O189" s="11" t="s">
        <v>1117</v>
      </c>
      <c r="P189"/>
    </row>
    <row r="190" spans="1:16" ht="15">
      <c r="A190" s="10" t="s">
        <v>21</v>
      </c>
      <c r="B190" s="9" t="s">
        <v>20</v>
      </c>
      <c r="C190" s="9" t="s">
        <v>131</v>
      </c>
      <c r="D190" s="9" t="s">
        <v>129</v>
      </c>
      <c r="E190" s="9" t="s">
        <v>445</v>
      </c>
      <c r="F190" s="3" t="s">
        <v>19</v>
      </c>
      <c r="G190" s="11" t="s">
        <v>999</v>
      </c>
      <c r="H190" s="10" t="s">
        <v>1105</v>
      </c>
      <c r="I190" s="3" t="s">
        <v>17</v>
      </c>
      <c r="J190" s="8" t="s">
        <v>18</v>
      </c>
      <c r="K190" s="3" t="s">
        <v>16</v>
      </c>
      <c r="L190">
        <v>1062018</v>
      </c>
      <c r="M190">
        <v>0</v>
      </c>
      <c r="N190" s="10" t="s">
        <v>1116</v>
      </c>
      <c r="O190" s="11" t="s">
        <v>1117</v>
      </c>
      <c r="P190"/>
    </row>
    <row r="191" spans="1:16" ht="15">
      <c r="A191" s="10" t="s">
        <v>21</v>
      </c>
      <c r="B191" s="9" t="s">
        <v>20</v>
      </c>
      <c r="C191" s="9" t="s">
        <v>75</v>
      </c>
      <c r="D191" s="9" t="s">
        <v>446</v>
      </c>
      <c r="E191" s="9" t="s">
        <v>447</v>
      </c>
      <c r="F191" s="3" t="s">
        <v>19</v>
      </c>
      <c r="G191" s="11" t="s">
        <v>981</v>
      </c>
      <c r="H191" s="10" t="s">
        <v>1105</v>
      </c>
      <c r="I191" s="3" t="s">
        <v>17</v>
      </c>
      <c r="J191" s="8" t="s">
        <v>18</v>
      </c>
      <c r="K191" s="3" t="s">
        <v>16</v>
      </c>
      <c r="L191">
        <v>1427942</v>
      </c>
      <c r="M191">
        <v>0</v>
      </c>
      <c r="N191" s="10" t="s">
        <v>1116</v>
      </c>
      <c r="O191" s="11" t="s">
        <v>1117</v>
      </c>
      <c r="P191"/>
    </row>
    <row r="192" spans="1:16" ht="15">
      <c r="A192" s="10" t="s">
        <v>21</v>
      </c>
      <c r="B192" s="9" t="s">
        <v>20</v>
      </c>
      <c r="C192" s="9" t="s">
        <v>35</v>
      </c>
      <c r="D192" s="9" t="s">
        <v>448</v>
      </c>
      <c r="E192" s="9" t="s">
        <v>449</v>
      </c>
      <c r="F192" s="3" t="s">
        <v>19</v>
      </c>
      <c r="G192" s="11" t="s">
        <v>1013</v>
      </c>
      <c r="H192" s="10" t="s">
        <v>1109</v>
      </c>
      <c r="I192" s="3" t="s">
        <v>17</v>
      </c>
      <c r="J192" s="8" t="s">
        <v>18</v>
      </c>
      <c r="K192" s="3" t="s">
        <v>16</v>
      </c>
      <c r="L192">
        <v>1388498</v>
      </c>
      <c r="M192">
        <v>0</v>
      </c>
      <c r="N192" s="10" t="s">
        <v>1116</v>
      </c>
      <c r="O192" s="11" t="s">
        <v>1117</v>
      </c>
      <c r="P192"/>
    </row>
    <row r="193" spans="1:16" ht="15">
      <c r="A193" s="10" t="s">
        <v>21</v>
      </c>
      <c r="B193" s="9" t="s">
        <v>20</v>
      </c>
      <c r="C193" s="9" t="s">
        <v>284</v>
      </c>
      <c r="D193" s="9" t="s">
        <v>237</v>
      </c>
      <c r="E193" s="9" t="s">
        <v>450</v>
      </c>
      <c r="F193" s="3" t="s">
        <v>19</v>
      </c>
      <c r="G193" s="11" t="s">
        <v>985</v>
      </c>
      <c r="H193" s="10" t="s">
        <v>1105</v>
      </c>
      <c r="I193" s="3" t="s">
        <v>17</v>
      </c>
      <c r="J193" s="8" t="s">
        <v>18</v>
      </c>
      <c r="K193" s="3" t="s">
        <v>16</v>
      </c>
      <c r="L193">
        <v>829178</v>
      </c>
      <c r="M193">
        <v>0</v>
      </c>
      <c r="N193" s="10" t="s">
        <v>1116</v>
      </c>
      <c r="O193" s="11" t="s">
        <v>1117</v>
      </c>
      <c r="P193"/>
    </row>
    <row r="194" spans="1:16" ht="15">
      <c r="A194" s="10" t="s">
        <v>21</v>
      </c>
      <c r="B194" s="9" t="s">
        <v>20</v>
      </c>
      <c r="C194" s="9" t="s">
        <v>451</v>
      </c>
      <c r="D194" s="9" t="s">
        <v>84</v>
      </c>
      <c r="E194" s="9" t="s">
        <v>452</v>
      </c>
      <c r="F194" s="3" t="s">
        <v>19</v>
      </c>
      <c r="G194" s="11" t="s">
        <v>991</v>
      </c>
      <c r="H194" s="10" t="s">
        <v>1105</v>
      </c>
      <c r="I194" s="3" t="s">
        <v>17</v>
      </c>
      <c r="J194" s="8" t="s">
        <v>18</v>
      </c>
      <c r="K194" s="3" t="s">
        <v>16</v>
      </c>
      <c r="L194">
        <v>799488</v>
      </c>
      <c r="M194">
        <v>0</v>
      </c>
      <c r="N194" s="10" t="s">
        <v>1116</v>
      </c>
      <c r="O194" s="11" t="s">
        <v>1117</v>
      </c>
      <c r="P194"/>
    </row>
    <row r="195" spans="1:16" ht="15">
      <c r="A195" s="10" t="s">
        <v>21</v>
      </c>
      <c r="B195" s="9" t="s">
        <v>20</v>
      </c>
      <c r="C195" s="9" t="s">
        <v>119</v>
      </c>
      <c r="D195" s="9" t="s">
        <v>72</v>
      </c>
      <c r="E195" s="9" t="s">
        <v>453</v>
      </c>
      <c r="F195" s="3" t="s">
        <v>19</v>
      </c>
      <c r="G195" s="11" t="s">
        <v>1000</v>
      </c>
      <c r="H195" s="10" t="s">
        <v>1105</v>
      </c>
      <c r="I195" s="3" t="s">
        <v>17</v>
      </c>
      <c r="J195" s="8" t="s">
        <v>18</v>
      </c>
      <c r="K195" s="3" t="s">
        <v>16</v>
      </c>
      <c r="L195">
        <v>730371</v>
      </c>
      <c r="M195">
        <v>0</v>
      </c>
      <c r="N195" s="10" t="s">
        <v>1116</v>
      </c>
      <c r="O195" s="11" t="s">
        <v>1117</v>
      </c>
      <c r="P195"/>
    </row>
    <row r="196" spans="1:16" ht="15">
      <c r="A196" s="10" t="s">
        <v>21</v>
      </c>
      <c r="B196" s="9" t="s">
        <v>20</v>
      </c>
      <c r="C196" s="9" t="s">
        <v>72</v>
      </c>
      <c r="D196" s="9" t="s">
        <v>160</v>
      </c>
      <c r="E196" s="9" t="s">
        <v>454</v>
      </c>
      <c r="F196" s="3" t="s">
        <v>19</v>
      </c>
      <c r="G196" s="11" t="s">
        <v>981</v>
      </c>
      <c r="H196" s="10" t="s">
        <v>1105</v>
      </c>
      <c r="I196" s="3" t="s">
        <v>17</v>
      </c>
      <c r="J196" s="8" t="s">
        <v>18</v>
      </c>
      <c r="K196" s="3" t="s">
        <v>16</v>
      </c>
      <c r="L196">
        <v>789660</v>
      </c>
      <c r="M196">
        <v>0</v>
      </c>
      <c r="N196" s="10" t="s">
        <v>1116</v>
      </c>
      <c r="O196" s="11" t="s">
        <v>1117</v>
      </c>
      <c r="P196"/>
    </row>
    <row r="197" spans="1:16" ht="15">
      <c r="A197" s="10" t="s">
        <v>21</v>
      </c>
      <c r="B197" s="9" t="s">
        <v>20</v>
      </c>
      <c r="C197" s="9" t="s">
        <v>455</v>
      </c>
      <c r="D197" s="9" t="s">
        <v>156</v>
      </c>
      <c r="E197" s="9" t="s">
        <v>456</v>
      </c>
      <c r="F197" s="3" t="s">
        <v>19</v>
      </c>
      <c r="G197" s="11" t="s">
        <v>1003</v>
      </c>
      <c r="H197" s="10" t="s">
        <v>1003</v>
      </c>
      <c r="I197" s="3" t="s">
        <v>17</v>
      </c>
      <c r="J197" s="8" t="s">
        <v>18</v>
      </c>
      <c r="K197" s="3" t="s">
        <v>16</v>
      </c>
      <c r="L197">
        <v>1141999</v>
      </c>
      <c r="M197">
        <v>0</v>
      </c>
      <c r="N197" s="10" t="s">
        <v>1116</v>
      </c>
      <c r="O197" s="11" t="s">
        <v>1117</v>
      </c>
      <c r="P197"/>
    </row>
    <row r="198" spans="1:16" ht="15">
      <c r="A198" s="10" t="s">
        <v>21</v>
      </c>
      <c r="B198" s="9" t="s">
        <v>20</v>
      </c>
      <c r="C198" s="9" t="s">
        <v>76</v>
      </c>
      <c r="D198" s="9" t="s">
        <v>100</v>
      </c>
      <c r="E198" s="9" t="s">
        <v>457</v>
      </c>
      <c r="F198" s="3" t="s">
        <v>19</v>
      </c>
      <c r="G198" s="11" t="s">
        <v>981</v>
      </c>
      <c r="H198" s="10" t="s">
        <v>1105</v>
      </c>
      <c r="I198" s="3" t="s">
        <v>17</v>
      </c>
      <c r="J198" s="8" t="s">
        <v>18</v>
      </c>
      <c r="K198" s="3" t="s">
        <v>16</v>
      </c>
      <c r="L198">
        <v>848033</v>
      </c>
      <c r="M198">
        <v>0</v>
      </c>
      <c r="N198" s="10" t="s">
        <v>1116</v>
      </c>
      <c r="O198" s="11" t="s">
        <v>1117</v>
      </c>
      <c r="P198"/>
    </row>
    <row r="199" spans="1:16" ht="15">
      <c r="A199" s="10" t="s">
        <v>21</v>
      </c>
      <c r="B199" s="9" t="s">
        <v>20</v>
      </c>
      <c r="C199" s="9" t="s">
        <v>61</v>
      </c>
      <c r="D199" s="9" t="s">
        <v>458</v>
      </c>
      <c r="E199" s="9" t="s">
        <v>459</v>
      </c>
      <c r="F199" s="3" t="s">
        <v>19</v>
      </c>
      <c r="G199" s="11" t="s">
        <v>981</v>
      </c>
      <c r="H199" s="10" t="s">
        <v>1105</v>
      </c>
      <c r="I199" s="3" t="s">
        <v>17</v>
      </c>
      <c r="J199" s="8" t="s">
        <v>18</v>
      </c>
      <c r="K199" s="3" t="s">
        <v>16</v>
      </c>
      <c r="L199">
        <v>772950</v>
      </c>
      <c r="M199">
        <v>0</v>
      </c>
      <c r="N199" s="10" t="s">
        <v>1116</v>
      </c>
      <c r="O199" s="11" t="s">
        <v>1117</v>
      </c>
      <c r="P199"/>
    </row>
    <row r="200" spans="1:16" ht="15">
      <c r="A200" s="10" t="s">
        <v>21</v>
      </c>
      <c r="B200" s="9" t="s">
        <v>20</v>
      </c>
      <c r="C200" s="9" t="s">
        <v>44</v>
      </c>
      <c r="D200" s="9" t="s">
        <v>233</v>
      </c>
      <c r="E200" s="9" t="s">
        <v>460</v>
      </c>
      <c r="F200" s="3" t="s">
        <v>19</v>
      </c>
      <c r="G200" s="11" t="s">
        <v>981</v>
      </c>
      <c r="H200" s="10" t="s">
        <v>1105</v>
      </c>
      <c r="I200" s="3" t="s">
        <v>17</v>
      </c>
      <c r="J200" s="8" t="s">
        <v>18</v>
      </c>
      <c r="K200" s="3" t="s">
        <v>16</v>
      </c>
      <c r="L200">
        <v>867515</v>
      </c>
      <c r="M200">
        <v>0</v>
      </c>
      <c r="N200" s="10" t="s">
        <v>1116</v>
      </c>
      <c r="O200" s="11" t="s">
        <v>1117</v>
      </c>
      <c r="P200"/>
    </row>
    <row r="201" spans="1:16" ht="15">
      <c r="A201" s="10" t="s">
        <v>21</v>
      </c>
      <c r="B201" s="9" t="s">
        <v>20</v>
      </c>
      <c r="C201" s="9" t="s">
        <v>72</v>
      </c>
      <c r="D201" s="9" t="s">
        <v>129</v>
      </c>
      <c r="E201" s="9" t="s">
        <v>153</v>
      </c>
      <c r="F201" s="3" t="s">
        <v>19</v>
      </c>
      <c r="G201" s="11" t="s">
        <v>997</v>
      </c>
      <c r="H201" s="10" t="s">
        <v>1108</v>
      </c>
      <c r="I201" s="3" t="s">
        <v>17</v>
      </c>
      <c r="J201" s="8" t="s">
        <v>18</v>
      </c>
      <c r="K201" s="3" t="s">
        <v>16</v>
      </c>
      <c r="L201">
        <v>1007067</v>
      </c>
      <c r="M201">
        <v>0</v>
      </c>
      <c r="N201" s="10" t="s">
        <v>1116</v>
      </c>
      <c r="O201" s="11" t="s">
        <v>1117</v>
      </c>
      <c r="P201"/>
    </row>
    <row r="202" spans="1:16" ht="15">
      <c r="A202" s="10" t="s">
        <v>21</v>
      </c>
      <c r="B202" s="9" t="s">
        <v>20</v>
      </c>
      <c r="C202" s="9" t="s">
        <v>421</v>
      </c>
      <c r="D202" s="9" t="s">
        <v>149</v>
      </c>
      <c r="E202" s="9" t="s">
        <v>461</v>
      </c>
      <c r="F202" s="3" t="s">
        <v>19</v>
      </c>
      <c r="G202" s="11" t="s">
        <v>981</v>
      </c>
      <c r="H202" s="10" t="s">
        <v>1105</v>
      </c>
      <c r="I202" s="3" t="s">
        <v>17</v>
      </c>
      <c r="J202" s="8" t="s">
        <v>18</v>
      </c>
      <c r="K202" s="3" t="s">
        <v>16</v>
      </c>
      <c r="L202">
        <v>755198</v>
      </c>
      <c r="M202">
        <v>0</v>
      </c>
      <c r="N202" s="10" t="s">
        <v>1116</v>
      </c>
      <c r="O202" s="11" t="s">
        <v>1117</v>
      </c>
      <c r="P202"/>
    </row>
    <row r="203" spans="1:16" ht="15">
      <c r="A203" s="10" t="s">
        <v>21</v>
      </c>
      <c r="B203" s="9" t="s">
        <v>20</v>
      </c>
      <c r="C203" s="9" t="s">
        <v>462</v>
      </c>
      <c r="D203" s="9" t="s">
        <v>463</v>
      </c>
      <c r="E203" s="9" t="s">
        <v>464</v>
      </c>
      <c r="F203" s="3" t="s">
        <v>19</v>
      </c>
      <c r="G203" s="11" t="s">
        <v>1049</v>
      </c>
      <c r="H203" s="10" t="s">
        <v>1105</v>
      </c>
      <c r="I203" s="3" t="s">
        <v>17</v>
      </c>
      <c r="J203" s="8" t="s">
        <v>18</v>
      </c>
      <c r="K203" s="3" t="s">
        <v>16</v>
      </c>
      <c r="L203">
        <v>192212</v>
      </c>
      <c r="M203">
        <v>0</v>
      </c>
      <c r="N203" s="10" t="s">
        <v>1116</v>
      </c>
      <c r="O203" s="11" t="s">
        <v>1117</v>
      </c>
      <c r="P203"/>
    </row>
    <row r="204" spans="1:16" ht="15">
      <c r="A204" s="10" t="s">
        <v>21</v>
      </c>
      <c r="B204" s="9" t="s">
        <v>20</v>
      </c>
      <c r="C204" s="9" t="s">
        <v>62</v>
      </c>
      <c r="D204" s="9" t="s">
        <v>326</v>
      </c>
      <c r="E204" s="9" t="s">
        <v>304</v>
      </c>
      <c r="F204" s="3" t="s">
        <v>19</v>
      </c>
      <c r="G204" s="11" t="s">
        <v>1002</v>
      </c>
      <c r="H204" s="10" t="s">
        <v>1108</v>
      </c>
      <c r="I204" s="3" t="s">
        <v>17</v>
      </c>
      <c r="J204" s="8" t="s">
        <v>18</v>
      </c>
      <c r="K204" s="3" t="s">
        <v>16</v>
      </c>
      <c r="L204">
        <v>691110</v>
      </c>
      <c r="M204">
        <v>0</v>
      </c>
      <c r="N204" s="10" t="s">
        <v>1116</v>
      </c>
      <c r="O204" s="11" t="s">
        <v>1117</v>
      </c>
      <c r="P204"/>
    </row>
    <row r="205" spans="1:16" ht="15">
      <c r="A205" s="10" t="s">
        <v>21</v>
      </c>
      <c r="B205" s="9" t="s">
        <v>20</v>
      </c>
      <c r="C205" s="9" t="s">
        <v>72</v>
      </c>
      <c r="D205" s="9" t="s">
        <v>465</v>
      </c>
      <c r="E205" s="9" t="s">
        <v>251</v>
      </c>
      <c r="F205" s="3" t="s">
        <v>19</v>
      </c>
      <c r="G205" s="11" t="s">
        <v>997</v>
      </c>
      <c r="H205" s="10" t="s">
        <v>1108</v>
      </c>
      <c r="I205" s="3" t="s">
        <v>17</v>
      </c>
      <c r="J205" s="8" t="s">
        <v>18</v>
      </c>
      <c r="K205" s="3" t="s">
        <v>16</v>
      </c>
      <c r="L205">
        <v>978050</v>
      </c>
      <c r="M205">
        <v>0</v>
      </c>
      <c r="N205" s="10" t="s">
        <v>1116</v>
      </c>
      <c r="O205" s="11" t="s">
        <v>1117</v>
      </c>
      <c r="P205"/>
    </row>
    <row r="206" spans="1:16" ht="15">
      <c r="A206" s="10" t="s">
        <v>21</v>
      </c>
      <c r="B206" s="9" t="s">
        <v>20</v>
      </c>
      <c r="C206" s="9" t="s">
        <v>222</v>
      </c>
      <c r="D206" s="9" t="s">
        <v>213</v>
      </c>
      <c r="E206" s="9" t="s">
        <v>466</v>
      </c>
      <c r="F206" s="3" t="s">
        <v>19</v>
      </c>
      <c r="G206" s="11" t="s">
        <v>997</v>
      </c>
      <c r="H206" s="10" t="s">
        <v>1108</v>
      </c>
      <c r="I206" s="3" t="s">
        <v>17</v>
      </c>
      <c r="J206" s="8" t="s">
        <v>18</v>
      </c>
      <c r="K206" s="3" t="s">
        <v>16</v>
      </c>
      <c r="L206">
        <v>838865</v>
      </c>
      <c r="M206">
        <v>0</v>
      </c>
      <c r="N206" s="10" t="s">
        <v>1116</v>
      </c>
      <c r="O206" s="11" t="s">
        <v>1117</v>
      </c>
      <c r="P206"/>
    </row>
    <row r="207" spans="1:16" ht="15">
      <c r="A207" s="10" t="s">
        <v>21</v>
      </c>
      <c r="B207" s="9" t="s">
        <v>20</v>
      </c>
      <c r="C207" s="9" t="s">
        <v>236</v>
      </c>
      <c r="D207" s="9" t="s">
        <v>467</v>
      </c>
      <c r="E207" s="9" t="s">
        <v>468</v>
      </c>
      <c r="F207" s="3" t="s">
        <v>19</v>
      </c>
      <c r="G207" s="11" t="s">
        <v>997</v>
      </c>
      <c r="H207" s="10" t="s">
        <v>1108</v>
      </c>
      <c r="I207" s="3" t="s">
        <v>17</v>
      </c>
      <c r="J207" s="8" t="s">
        <v>18</v>
      </c>
      <c r="K207" s="3" t="s">
        <v>16</v>
      </c>
      <c r="L207">
        <v>991755</v>
      </c>
      <c r="M207">
        <v>0</v>
      </c>
      <c r="N207" s="10" t="s">
        <v>1116</v>
      </c>
      <c r="O207" s="11" t="s">
        <v>1117</v>
      </c>
      <c r="P207"/>
    </row>
    <row r="208" spans="1:16" ht="15">
      <c r="A208" s="10" t="s">
        <v>21</v>
      </c>
      <c r="B208" s="9" t="s">
        <v>20</v>
      </c>
      <c r="C208" s="9" t="s">
        <v>316</v>
      </c>
      <c r="D208" s="9" t="s">
        <v>132</v>
      </c>
      <c r="E208" s="9" t="s">
        <v>456</v>
      </c>
      <c r="F208" s="3" t="s">
        <v>19</v>
      </c>
      <c r="G208" s="11" t="s">
        <v>997</v>
      </c>
      <c r="H208" s="10" t="s">
        <v>1108</v>
      </c>
      <c r="I208" s="3" t="s">
        <v>17</v>
      </c>
      <c r="J208" s="8" t="s">
        <v>18</v>
      </c>
      <c r="K208" s="3" t="s">
        <v>16</v>
      </c>
      <c r="L208">
        <v>968993</v>
      </c>
      <c r="M208">
        <v>0</v>
      </c>
      <c r="N208" s="10" t="s">
        <v>1116</v>
      </c>
      <c r="O208" s="11" t="s">
        <v>1117</v>
      </c>
      <c r="P208"/>
    </row>
    <row r="209" spans="1:16" ht="15">
      <c r="A209" s="10" t="s">
        <v>21</v>
      </c>
      <c r="B209" s="9" t="s">
        <v>20</v>
      </c>
      <c r="C209" s="9" t="s">
        <v>469</v>
      </c>
      <c r="D209" s="9" t="s">
        <v>470</v>
      </c>
      <c r="E209" s="9" t="s">
        <v>471</v>
      </c>
      <c r="F209" s="3" t="s">
        <v>19</v>
      </c>
      <c r="G209" s="11" t="s">
        <v>1002</v>
      </c>
      <c r="H209" s="10" t="s">
        <v>1108</v>
      </c>
      <c r="I209" s="3" t="s">
        <v>17</v>
      </c>
      <c r="J209" s="8" t="s">
        <v>18</v>
      </c>
      <c r="K209" s="3" t="s">
        <v>16</v>
      </c>
      <c r="L209">
        <v>1182320</v>
      </c>
      <c r="M209">
        <v>0</v>
      </c>
      <c r="N209" s="10" t="s">
        <v>1116</v>
      </c>
      <c r="O209" s="11" t="s">
        <v>1117</v>
      </c>
      <c r="P209"/>
    </row>
    <row r="210" spans="1:16" ht="15">
      <c r="A210" s="10" t="s">
        <v>21</v>
      </c>
      <c r="B210" s="9" t="s">
        <v>20</v>
      </c>
      <c r="C210" s="9" t="s">
        <v>128</v>
      </c>
      <c r="D210" s="9" t="s">
        <v>159</v>
      </c>
      <c r="E210" s="9" t="s">
        <v>472</v>
      </c>
      <c r="F210" s="3" t="s">
        <v>19</v>
      </c>
      <c r="G210" s="11" t="s">
        <v>981</v>
      </c>
      <c r="H210" s="10" t="s">
        <v>1105</v>
      </c>
      <c r="I210" s="3" t="s">
        <v>17</v>
      </c>
      <c r="J210" s="8" t="s">
        <v>18</v>
      </c>
      <c r="K210" s="3" t="s">
        <v>16</v>
      </c>
      <c r="L210">
        <v>592194</v>
      </c>
      <c r="M210">
        <v>0</v>
      </c>
      <c r="N210" s="10" t="s">
        <v>1116</v>
      </c>
      <c r="O210" s="11" t="s">
        <v>1117</v>
      </c>
      <c r="P210"/>
    </row>
    <row r="211" spans="1:16" ht="15">
      <c r="A211" s="10" t="s">
        <v>21</v>
      </c>
      <c r="B211" s="9" t="s">
        <v>20</v>
      </c>
      <c r="C211" s="9" t="s">
        <v>62</v>
      </c>
      <c r="D211" s="9" t="s">
        <v>100</v>
      </c>
      <c r="E211" s="9" t="s">
        <v>473</v>
      </c>
      <c r="F211" s="3" t="s">
        <v>19</v>
      </c>
      <c r="G211" s="11" t="s">
        <v>1007</v>
      </c>
      <c r="H211" s="10" t="s">
        <v>1105</v>
      </c>
      <c r="I211" s="3" t="s">
        <v>17</v>
      </c>
      <c r="J211" s="8" t="s">
        <v>18</v>
      </c>
      <c r="K211" s="3" t="s">
        <v>16</v>
      </c>
      <c r="L211">
        <v>712467</v>
      </c>
      <c r="M211">
        <v>0</v>
      </c>
      <c r="N211" s="10" t="s">
        <v>1116</v>
      </c>
      <c r="O211" s="11" t="s">
        <v>1117</v>
      </c>
      <c r="P211"/>
    </row>
    <row r="212" spans="1:16" ht="15">
      <c r="A212" s="10" t="s">
        <v>21</v>
      </c>
      <c r="B212" s="9" t="s">
        <v>20</v>
      </c>
      <c r="C212" s="9" t="s">
        <v>474</v>
      </c>
      <c r="D212" s="9" t="s">
        <v>205</v>
      </c>
      <c r="E212" s="9" t="s">
        <v>475</v>
      </c>
      <c r="F212" s="3" t="s">
        <v>19</v>
      </c>
      <c r="G212" s="11" t="s">
        <v>989</v>
      </c>
      <c r="H212" s="10" t="s">
        <v>1105</v>
      </c>
      <c r="I212" s="3" t="s">
        <v>17</v>
      </c>
      <c r="J212" s="8" t="s">
        <v>18</v>
      </c>
      <c r="K212" s="3" t="s">
        <v>16</v>
      </c>
      <c r="L212">
        <v>519342</v>
      </c>
      <c r="M212">
        <v>0</v>
      </c>
      <c r="N212" s="10" t="s">
        <v>1116</v>
      </c>
      <c r="O212" s="11" t="s">
        <v>1117</v>
      </c>
      <c r="P212"/>
    </row>
    <row r="213" spans="1:16" ht="15">
      <c r="A213" s="10" t="s">
        <v>21</v>
      </c>
      <c r="B213" s="9" t="s">
        <v>20</v>
      </c>
      <c r="C213" s="9" t="s">
        <v>476</v>
      </c>
      <c r="D213" s="9" t="s">
        <v>303</v>
      </c>
      <c r="E213" s="9" t="s">
        <v>336</v>
      </c>
      <c r="F213" s="3" t="s">
        <v>19</v>
      </c>
      <c r="G213" s="11" t="s">
        <v>996</v>
      </c>
      <c r="H213" s="10" t="s">
        <v>1108</v>
      </c>
      <c r="I213" s="3" t="s">
        <v>17</v>
      </c>
      <c r="J213" s="8" t="s">
        <v>18</v>
      </c>
      <c r="K213" s="3" t="s">
        <v>16</v>
      </c>
      <c r="L213">
        <v>749397</v>
      </c>
      <c r="M213">
        <v>0</v>
      </c>
      <c r="N213" s="10" t="s">
        <v>1116</v>
      </c>
      <c r="O213" s="11" t="s">
        <v>1117</v>
      </c>
      <c r="P213"/>
    </row>
    <row r="214" spans="1:16" ht="15">
      <c r="A214" s="10" t="s">
        <v>21</v>
      </c>
      <c r="B214" s="9" t="s">
        <v>20</v>
      </c>
      <c r="C214" s="9" t="s">
        <v>269</v>
      </c>
      <c r="D214" s="9" t="s">
        <v>477</v>
      </c>
      <c r="E214" s="9" t="s">
        <v>478</v>
      </c>
      <c r="F214" s="3" t="s">
        <v>19</v>
      </c>
      <c r="G214" s="11" t="s">
        <v>997</v>
      </c>
      <c r="H214" s="10" t="s">
        <v>1108</v>
      </c>
      <c r="I214" s="3" t="s">
        <v>17</v>
      </c>
      <c r="J214" s="8" t="s">
        <v>18</v>
      </c>
      <c r="K214" s="3" t="s">
        <v>16</v>
      </c>
      <c r="L214">
        <v>1111128</v>
      </c>
      <c r="M214">
        <v>0</v>
      </c>
      <c r="N214" s="10" t="s">
        <v>1116</v>
      </c>
      <c r="O214" s="11" t="s">
        <v>1117</v>
      </c>
      <c r="P214"/>
    </row>
    <row r="215" spans="1:16" ht="15">
      <c r="A215" s="10" t="s">
        <v>21</v>
      </c>
      <c r="B215" s="9" t="s">
        <v>20</v>
      </c>
      <c r="C215" s="9" t="s">
        <v>479</v>
      </c>
      <c r="D215" s="9" t="s">
        <v>361</v>
      </c>
      <c r="E215" s="9" t="s">
        <v>480</v>
      </c>
      <c r="F215" s="3" t="s">
        <v>19</v>
      </c>
      <c r="G215" s="11" t="s">
        <v>989</v>
      </c>
      <c r="H215" s="10" t="s">
        <v>1105</v>
      </c>
      <c r="I215" s="3" t="s">
        <v>17</v>
      </c>
      <c r="J215" s="8" t="s">
        <v>18</v>
      </c>
      <c r="K215" s="3" t="s">
        <v>16</v>
      </c>
      <c r="L215">
        <v>600932</v>
      </c>
      <c r="M215">
        <v>0</v>
      </c>
      <c r="N215" s="10" t="s">
        <v>1116</v>
      </c>
      <c r="O215" s="11" t="s">
        <v>1117</v>
      </c>
      <c r="P215"/>
    </row>
    <row r="216" spans="1:16" ht="15">
      <c r="A216" s="10" t="s">
        <v>21</v>
      </c>
      <c r="B216" s="9" t="s">
        <v>20</v>
      </c>
      <c r="C216" s="9" t="s">
        <v>88</v>
      </c>
      <c r="D216" s="9" t="s">
        <v>62</v>
      </c>
      <c r="E216" s="9" t="s">
        <v>481</v>
      </c>
      <c r="F216" s="3" t="s">
        <v>19</v>
      </c>
      <c r="G216" s="11" t="s">
        <v>982</v>
      </c>
      <c r="H216" s="10" t="s">
        <v>1105</v>
      </c>
      <c r="I216" s="3" t="s">
        <v>17</v>
      </c>
      <c r="J216" s="8" t="s">
        <v>18</v>
      </c>
      <c r="K216" s="3" t="s">
        <v>16</v>
      </c>
      <c r="L216">
        <v>617683</v>
      </c>
      <c r="M216">
        <v>0</v>
      </c>
      <c r="N216" s="10" t="s">
        <v>1116</v>
      </c>
      <c r="O216" s="11" t="s">
        <v>1117</v>
      </c>
      <c r="P216"/>
    </row>
    <row r="217" spans="1:16" ht="15">
      <c r="A217" s="10" t="s">
        <v>21</v>
      </c>
      <c r="B217" s="9" t="s">
        <v>20</v>
      </c>
      <c r="C217" s="9" t="s">
        <v>482</v>
      </c>
      <c r="D217" s="9" t="s">
        <v>483</v>
      </c>
      <c r="E217" s="9" t="s">
        <v>484</v>
      </c>
      <c r="F217" s="3" t="s">
        <v>19</v>
      </c>
      <c r="G217" s="11" t="s">
        <v>1011</v>
      </c>
      <c r="H217" s="10" t="s">
        <v>1109</v>
      </c>
      <c r="I217" s="3" t="s">
        <v>17</v>
      </c>
      <c r="J217" s="8" t="s">
        <v>18</v>
      </c>
      <c r="K217" s="3" t="s">
        <v>16</v>
      </c>
      <c r="L217">
        <v>791137</v>
      </c>
      <c r="M217">
        <v>0</v>
      </c>
      <c r="N217" s="10" t="s">
        <v>1116</v>
      </c>
      <c r="O217" s="11" t="s">
        <v>1117</v>
      </c>
      <c r="P217"/>
    </row>
    <row r="218" spans="1:16" ht="15">
      <c r="A218" s="10" t="s">
        <v>21</v>
      </c>
      <c r="B218" s="9" t="s">
        <v>20</v>
      </c>
      <c r="C218" s="9" t="s">
        <v>222</v>
      </c>
      <c r="D218" s="9" t="s">
        <v>274</v>
      </c>
      <c r="E218" s="9" t="s">
        <v>485</v>
      </c>
      <c r="F218" s="3" t="s">
        <v>19</v>
      </c>
      <c r="G218" s="11" t="s">
        <v>1002</v>
      </c>
      <c r="H218" s="10" t="s">
        <v>1108</v>
      </c>
      <c r="I218" s="3" t="s">
        <v>17</v>
      </c>
      <c r="J218" s="8" t="s">
        <v>18</v>
      </c>
      <c r="K218" s="3" t="s">
        <v>16</v>
      </c>
      <c r="L218">
        <v>1024934</v>
      </c>
      <c r="M218">
        <v>0</v>
      </c>
      <c r="N218" s="10" t="s">
        <v>1116</v>
      </c>
      <c r="O218" s="11" t="s">
        <v>1117</v>
      </c>
      <c r="P218"/>
    </row>
    <row r="219" spans="1:16" ht="15">
      <c r="A219" s="10" t="s">
        <v>21</v>
      </c>
      <c r="B219" s="9" t="s">
        <v>20</v>
      </c>
      <c r="C219" s="9" t="s">
        <v>90</v>
      </c>
      <c r="D219" s="9" t="s">
        <v>132</v>
      </c>
      <c r="E219" s="9" t="s">
        <v>92</v>
      </c>
      <c r="F219" s="3" t="s">
        <v>19</v>
      </c>
      <c r="G219" s="11" t="s">
        <v>1049</v>
      </c>
      <c r="H219" s="10" t="s">
        <v>1105</v>
      </c>
      <c r="I219" s="3" t="s">
        <v>17</v>
      </c>
      <c r="J219" s="8" t="s">
        <v>18</v>
      </c>
      <c r="K219" s="3" t="s">
        <v>16</v>
      </c>
      <c r="L219">
        <v>695717</v>
      </c>
      <c r="M219">
        <v>0</v>
      </c>
      <c r="N219" s="10" t="s">
        <v>1116</v>
      </c>
      <c r="O219" s="11" t="s">
        <v>1117</v>
      </c>
      <c r="P219"/>
    </row>
    <row r="220" spans="1:16" ht="15">
      <c r="A220" s="10" t="s">
        <v>21</v>
      </c>
      <c r="B220" s="9" t="s">
        <v>20</v>
      </c>
      <c r="C220" s="9" t="s">
        <v>119</v>
      </c>
      <c r="D220" s="9" t="s">
        <v>222</v>
      </c>
      <c r="E220" s="9" t="s">
        <v>486</v>
      </c>
      <c r="F220" s="3" t="s">
        <v>19</v>
      </c>
      <c r="G220" s="11" t="s">
        <v>981</v>
      </c>
      <c r="H220" s="10" t="s">
        <v>1105</v>
      </c>
      <c r="I220" s="3" t="s">
        <v>17</v>
      </c>
      <c r="J220" s="8" t="s">
        <v>18</v>
      </c>
      <c r="K220" s="3" t="s">
        <v>16</v>
      </c>
      <c r="L220">
        <v>608409</v>
      </c>
      <c r="M220">
        <v>0</v>
      </c>
      <c r="N220" s="10" t="s">
        <v>1116</v>
      </c>
      <c r="O220" s="11" t="s">
        <v>1117</v>
      </c>
      <c r="P220"/>
    </row>
    <row r="221" spans="1:16" ht="15">
      <c r="A221" s="10" t="s">
        <v>21</v>
      </c>
      <c r="B221" s="9" t="s">
        <v>20</v>
      </c>
      <c r="C221" s="9" t="s">
        <v>154</v>
      </c>
      <c r="D221" s="9" t="s">
        <v>487</v>
      </c>
      <c r="E221" s="9" t="s">
        <v>488</v>
      </c>
      <c r="F221" s="3" t="s">
        <v>19</v>
      </c>
      <c r="G221" s="11" t="s">
        <v>997</v>
      </c>
      <c r="H221" s="10" t="s">
        <v>1105</v>
      </c>
      <c r="I221" s="3" t="s">
        <v>17</v>
      </c>
      <c r="J221" s="8" t="s">
        <v>18</v>
      </c>
      <c r="K221" s="3" t="s">
        <v>16</v>
      </c>
      <c r="L221">
        <v>314581</v>
      </c>
      <c r="M221">
        <v>0</v>
      </c>
      <c r="N221" s="10" t="s">
        <v>1116</v>
      </c>
      <c r="O221" s="11" t="s">
        <v>1117</v>
      </c>
      <c r="P221"/>
    </row>
    <row r="222" spans="1:16" ht="15">
      <c r="A222" s="10" t="s">
        <v>21</v>
      </c>
      <c r="B222" s="9" t="s">
        <v>20</v>
      </c>
      <c r="C222" s="9" t="s">
        <v>181</v>
      </c>
      <c r="D222" s="9" t="s">
        <v>72</v>
      </c>
      <c r="E222" s="9" t="s">
        <v>489</v>
      </c>
      <c r="F222" s="3" t="s">
        <v>19</v>
      </c>
      <c r="G222" s="11" t="s">
        <v>981</v>
      </c>
      <c r="H222" s="10" t="s">
        <v>1105</v>
      </c>
      <c r="I222" s="3" t="s">
        <v>17</v>
      </c>
      <c r="J222" s="8" t="s">
        <v>18</v>
      </c>
      <c r="K222" s="3" t="s">
        <v>16</v>
      </c>
      <c r="L222">
        <v>771744</v>
      </c>
      <c r="M222">
        <v>0</v>
      </c>
      <c r="N222" s="10" t="s">
        <v>1116</v>
      </c>
      <c r="O222" s="11" t="s">
        <v>1117</v>
      </c>
      <c r="P222"/>
    </row>
    <row r="223" spans="1:16" ht="15">
      <c r="A223" s="10" t="s">
        <v>21</v>
      </c>
      <c r="B223" s="9" t="s">
        <v>20</v>
      </c>
      <c r="C223" s="9" t="s">
        <v>211</v>
      </c>
      <c r="D223" s="9" t="s">
        <v>490</v>
      </c>
      <c r="E223" s="9" t="s">
        <v>491</v>
      </c>
      <c r="F223" s="3" t="s">
        <v>19</v>
      </c>
      <c r="G223" s="11" t="s">
        <v>989</v>
      </c>
      <c r="H223" s="10" t="s">
        <v>1105</v>
      </c>
      <c r="I223" s="3" t="s">
        <v>17</v>
      </c>
      <c r="J223" s="8" t="s">
        <v>18</v>
      </c>
      <c r="K223" s="3" t="s">
        <v>16</v>
      </c>
      <c r="L223">
        <v>828447</v>
      </c>
      <c r="M223">
        <v>0</v>
      </c>
      <c r="N223" s="10" t="s">
        <v>1116</v>
      </c>
      <c r="O223" s="11" t="s">
        <v>1117</v>
      </c>
      <c r="P223"/>
    </row>
    <row r="224" spans="1:16" ht="15">
      <c r="A224" s="10" t="s">
        <v>21</v>
      </c>
      <c r="B224" s="9" t="s">
        <v>20</v>
      </c>
      <c r="C224" s="9" t="s">
        <v>145</v>
      </c>
      <c r="D224" s="9" t="s">
        <v>261</v>
      </c>
      <c r="E224" s="9" t="s">
        <v>175</v>
      </c>
      <c r="F224" s="3" t="s">
        <v>19</v>
      </c>
      <c r="G224" s="11" t="s">
        <v>1024</v>
      </c>
      <c r="H224" s="10" t="s">
        <v>1105</v>
      </c>
      <c r="I224" s="3" t="s">
        <v>17</v>
      </c>
      <c r="J224" s="8" t="s">
        <v>18</v>
      </c>
      <c r="K224" s="3" t="s">
        <v>16</v>
      </c>
      <c r="L224">
        <v>727100</v>
      </c>
      <c r="M224">
        <v>0</v>
      </c>
      <c r="N224" s="10" t="s">
        <v>1116</v>
      </c>
      <c r="O224" s="11" t="s">
        <v>1117</v>
      </c>
      <c r="P224"/>
    </row>
    <row r="225" spans="1:16" ht="15">
      <c r="A225" s="10" t="s">
        <v>21</v>
      </c>
      <c r="B225" s="9" t="s">
        <v>20</v>
      </c>
      <c r="C225" s="9" t="s">
        <v>389</v>
      </c>
      <c r="D225" s="9" t="s">
        <v>492</v>
      </c>
      <c r="E225" s="9" t="s">
        <v>493</v>
      </c>
      <c r="F225" s="3" t="s">
        <v>19</v>
      </c>
      <c r="G225" s="11" t="s">
        <v>985</v>
      </c>
      <c r="H225" s="10" t="s">
        <v>1105</v>
      </c>
      <c r="I225" s="3" t="s">
        <v>17</v>
      </c>
      <c r="J225" s="8" t="s">
        <v>18</v>
      </c>
      <c r="K225" s="3" t="s">
        <v>16</v>
      </c>
      <c r="L225">
        <v>790290</v>
      </c>
      <c r="M225">
        <v>0</v>
      </c>
      <c r="N225" s="10" t="s">
        <v>1116</v>
      </c>
      <c r="O225" s="11" t="s">
        <v>1117</v>
      </c>
      <c r="P225"/>
    </row>
    <row r="226" spans="1:16" ht="15">
      <c r="A226" s="10" t="s">
        <v>21</v>
      </c>
      <c r="B226" s="9" t="s">
        <v>20</v>
      </c>
      <c r="C226" s="9" t="s">
        <v>494</v>
      </c>
      <c r="D226" s="9" t="s">
        <v>495</v>
      </c>
      <c r="E226" s="9" t="s">
        <v>496</v>
      </c>
      <c r="F226" s="3" t="s">
        <v>19</v>
      </c>
      <c r="G226" s="11" t="s">
        <v>981</v>
      </c>
      <c r="H226" s="10" t="s">
        <v>1105</v>
      </c>
      <c r="I226" s="3" t="s">
        <v>17</v>
      </c>
      <c r="J226" s="8" t="s">
        <v>18</v>
      </c>
      <c r="K226" s="3" t="s">
        <v>16</v>
      </c>
      <c r="L226">
        <v>1084292</v>
      </c>
      <c r="M226">
        <v>0</v>
      </c>
      <c r="N226" s="10" t="s">
        <v>1116</v>
      </c>
      <c r="O226" s="11" t="s">
        <v>1117</v>
      </c>
      <c r="P226"/>
    </row>
    <row r="227" spans="1:16" ht="15">
      <c r="A227" s="10" t="s">
        <v>21</v>
      </c>
      <c r="B227" s="9" t="s">
        <v>20</v>
      </c>
      <c r="C227" s="9" t="s">
        <v>313</v>
      </c>
      <c r="D227" s="9" t="s">
        <v>497</v>
      </c>
      <c r="E227" s="9" t="s">
        <v>498</v>
      </c>
      <c r="F227" s="3" t="s">
        <v>19</v>
      </c>
      <c r="G227" s="11" t="s">
        <v>997</v>
      </c>
      <c r="H227" s="10" t="s">
        <v>1108</v>
      </c>
      <c r="I227" s="3" t="s">
        <v>17</v>
      </c>
      <c r="J227" s="8" t="s">
        <v>18</v>
      </c>
      <c r="K227" s="3" t="s">
        <v>16</v>
      </c>
      <c r="L227">
        <v>1176421</v>
      </c>
      <c r="M227">
        <v>0</v>
      </c>
      <c r="N227" s="10" t="s">
        <v>1116</v>
      </c>
      <c r="O227" s="11" t="s">
        <v>1117</v>
      </c>
      <c r="P227"/>
    </row>
    <row r="228" spans="1:16" ht="15">
      <c r="A228" s="10" t="s">
        <v>21</v>
      </c>
      <c r="B228" s="9" t="s">
        <v>20</v>
      </c>
      <c r="C228" s="9" t="s">
        <v>499</v>
      </c>
      <c r="D228" s="9" t="s">
        <v>500</v>
      </c>
      <c r="E228" s="9" t="s">
        <v>353</v>
      </c>
      <c r="F228" s="3" t="s">
        <v>19</v>
      </c>
      <c r="G228" s="11" t="s">
        <v>997</v>
      </c>
      <c r="H228" s="10" t="s">
        <v>1108</v>
      </c>
      <c r="I228" s="3" t="s">
        <v>17</v>
      </c>
      <c r="J228" s="8" t="s">
        <v>18</v>
      </c>
      <c r="K228" s="3" t="s">
        <v>16</v>
      </c>
      <c r="L228">
        <v>1071003</v>
      </c>
      <c r="M228">
        <v>0</v>
      </c>
      <c r="N228" s="10" t="s">
        <v>1116</v>
      </c>
      <c r="O228" s="11" t="s">
        <v>1117</v>
      </c>
      <c r="P228"/>
    </row>
    <row r="229" spans="1:16" ht="15">
      <c r="A229" s="10" t="s">
        <v>21</v>
      </c>
      <c r="B229" s="9" t="s">
        <v>20</v>
      </c>
      <c r="C229" s="9" t="s">
        <v>351</v>
      </c>
      <c r="D229" s="9" t="s">
        <v>501</v>
      </c>
      <c r="E229" s="9" t="s">
        <v>502</v>
      </c>
      <c r="F229" s="3" t="s">
        <v>19</v>
      </c>
      <c r="G229" s="11" t="s">
        <v>997</v>
      </c>
      <c r="H229" s="10" t="s">
        <v>1108</v>
      </c>
      <c r="I229" s="3" t="s">
        <v>17</v>
      </c>
      <c r="J229" s="8" t="s">
        <v>18</v>
      </c>
      <c r="K229" s="3" t="s">
        <v>16</v>
      </c>
      <c r="L229">
        <v>790124</v>
      </c>
      <c r="M229">
        <v>0</v>
      </c>
      <c r="N229" s="10" t="s">
        <v>1116</v>
      </c>
      <c r="O229" s="11" t="s">
        <v>1117</v>
      </c>
      <c r="P229"/>
    </row>
    <row r="230" spans="1:16" ht="15">
      <c r="A230" s="10" t="s">
        <v>21</v>
      </c>
      <c r="B230" s="9" t="s">
        <v>20</v>
      </c>
      <c r="C230" s="9" t="s">
        <v>503</v>
      </c>
      <c r="D230" s="9" t="s">
        <v>277</v>
      </c>
      <c r="E230" s="9" t="s">
        <v>504</v>
      </c>
      <c r="F230" s="3" t="s">
        <v>19</v>
      </c>
      <c r="G230" s="11" t="s">
        <v>996</v>
      </c>
      <c r="H230" s="10" t="s">
        <v>1108</v>
      </c>
      <c r="I230" s="3" t="s">
        <v>17</v>
      </c>
      <c r="J230" s="8" t="s">
        <v>18</v>
      </c>
      <c r="K230" s="3" t="s">
        <v>16</v>
      </c>
      <c r="L230">
        <v>749397</v>
      </c>
      <c r="M230">
        <v>0</v>
      </c>
      <c r="N230" s="10" t="s">
        <v>1116</v>
      </c>
      <c r="O230" s="11" t="s">
        <v>1117</v>
      </c>
      <c r="P230"/>
    </row>
    <row r="231" spans="1:16" ht="15">
      <c r="A231" s="10" t="s">
        <v>21</v>
      </c>
      <c r="B231" s="9" t="s">
        <v>20</v>
      </c>
      <c r="C231" s="9" t="s">
        <v>160</v>
      </c>
      <c r="D231" s="9" t="s">
        <v>31</v>
      </c>
      <c r="E231" s="9" t="s">
        <v>505</v>
      </c>
      <c r="F231" s="3" t="s">
        <v>19</v>
      </c>
      <c r="G231" s="11" t="s">
        <v>981</v>
      </c>
      <c r="H231" s="10" t="s">
        <v>1105</v>
      </c>
      <c r="I231" s="3" t="s">
        <v>17</v>
      </c>
      <c r="J231" s="8" t="s">
        <v>18</v>
      </c>
      <c r="K231" s="3" t="s">
        <v>16</v>
      </c>
      <c r="L231">
        <v>640896</v>
      </c>
      <c r="M231">
        <v>0</v>
      </c>
      <c r="N231" s="10" t="s">
        <v>1116</v>
      </c>
      <c r="O231" s="11" t="s">
        <v>1117</v>
      </c>
      <c r="P231"/>
    </row>
    <row r="232" spans="1:16" ht="15">
      <c r="A232" s="10" t="s">
        <v>21</v>
      </c>
      <c r="B232" s="9" t="s">
        <v>20</v>
      </c>
      <c r="C232" s="9" t="s">
        <v>506</v>
      </c>
      <c r="D232" s="9" t="s">
        <v>507</v>
      </c>
      <c r="E232" s="9" t="s">
        <v>508</v>
      </c>
      <c r="F232" s="3" t="s">
        <v>19</v>
      </c>
      <c r="G232" s="11" t="s">
        <v>991</v>
      </c>
      <c r="H232" s="10" t="s">
        <v>1105</v>
      </c>
      <c r="I232" s="3" t="s">
        <v>17</v>
      </c>
      <c r="J232" s="8" t="s">
        <v>18</v>
      </c>
      <c r="K232" s="3" t="s">
        <v>16</v>
      </c>
      <c r="L232">
        <v>454248</v>
      </c>
      <c r="M232">
        <v>0</v>
      </c>
      <c r="N232" s="10" t="s">
        <v>1116</v>
      </c>
      <c r="O232" s="11" t="s">
        <v>1117</v>
      </c>
      <c r="P232"/>
    </row>
    <row r="233" spans="1:16" ht="15">
      <c r="A233" s="10" t="s">
        <v>21</v>
      </c>
      <c r="B233" s="9" t="s">
        <v>20</v>
      </c>
      <c r="C233" s="9" t="s">
        <v>245</v>
      </c>
      <c r="D233" s="9" t="s">
        <v>509</v>
      </c>
      <c r="E233" s="9" t="s">
        <v>510</v>
      </c>
      <c r="F233" s="3" t="s">
        <v>19</v>
      </c>
      <c r="G233" s="11" t="s">
        <v>989</v>
      </c>
      <c r="H233" s="10" t="s">
        <v>1105</v>
      </c>
      <c r="I233" s="3" t="s">
        <v>17</v>
      </c>
      <c r="J233" s="8" t="s">
        <v>18</v>
      </c>
      <c r="K233" s="3" t="s">
        <v>16</v>
      </c>
      <c r="L233">
        <v>909423</v>
      </c>
      <c r="M233">
        <v>0</v>
      </c>
      <c r="N233" s="10" t="s">
        <v>1116</v>
      </c>
      <c r="O233" s="11" t="s">
        <v>1117</v>
      </c>
      <c r="P233"/>
    </row>
    <row r="234" spans="1:16" ht="15">
      <c r="A234" s="10" t="s">
        <v>21</v>
      </c>
      <c r="B234" s="9" t="s">
        <v>20</v>
      </c>
      <c r="C234" s="9" t="s">
        <v>124</v>
      </c>
      <c r="D234" s="9" t="s">
        <v>202</v>
      </c>
      <c r="E234" s="9" t="s">
        <v>511</v>
      </c>
      <c r="F234" s="3" t="s">
        <v>19</v>
      </c>
      <c r="G234" s="11" t="s">
        <v>997</v>
      </c>
      <c r="H234" s="10" t="s">
        <v>1108</v>
      </c>
      <c r="I234" s="3" t="s">
        <v>17</v>
      </c>
      <c r="J234" s="8" t="s">
        <v>18</v>
      </c>
      <c r="K234" s="3" t="s">
        <v>16</v>
      </c>
      <c r="L234">
        <v>656556</v>
      </c>
      <c r="M234">
        <v>0</v>
      </c>
      <c r="N234" s="10" t="s">
        <v>1116</v>
      </c>
      <c r="O234" s="11" t="s">
        <v>1117</v>
      </c>
      <c r="P234"/>
    </row>
    <row r="235" spans="1:16" ht="15">
      <c r="A235" s="10" t="s">
        <v>21</v>
      </c>
      <c r="B235" s="9" t="s">
        <v>20</v>
      </c>
      <c r="C235" s="9" t="s">
        <v>62</v>
      </c>
      <c r="D235" s="9" t="s">
        <v>338</v>
      </c>
      <c r="E235" s="9" t="s">
        <v>512</v>
      </c>
      <c r="F235" s="3" t="s">
        <v>19</v>
      </c>
      <c r="G235" s="11" t="s">
        <v>999</v>
      </c>
      <c r="H235" s="10" t="s">
        <v>1105</v>
      </c>
      <c r="I235" s="3" t="s">
        <v>17</v>
      </c>
      <c r="J235" s="8" t="s">
        <v>18</v>
      </c>
      <c r="K235" s="3" t="s">
        <v>16</v>
      </c>
      <c r="L235">
        <v>774914</v>
      </c>
      <c r="M235">
        <v>0</v>
      </c>
      <c r="N235" s="10" t="s">
        <v>1116</v>
      </c>
      <c r="O235" s="11" t="s">
        <v>1117</v>
      </c>
      <c r="P235"/>
    </row>
    <row r="236" spans="1:16" ht="15">
      <c r="A236" s="10" t="s">
        <v>21</v>
      </c>
      <c r="B236" s="9" t="s">
        <v>20</v>
      </c>
      <c r="C236" s="9" t="s">
        <v>72</v>
      </c>
      <c r="D236" s="9" t="s">
        <v>462</v>
      </c>
      <c r="E236" s="9" t="s">
        <v>513</v>
      </c>
      <c r="F236" s="3" t="s">
        <v>19</v>
      </c>
      <c r="G236" s="11" t="s">
        <v>981</v>
      </c>
      <c r="H236" s="10" t="s">
        <v>1105</v>
      </c>
      <c r="I236" s="3" t="s">
        <v>17</v>
      </c>
      <c r="J236" s="8" t="s">
        <v>18</v>
      </c>
      <c r="K236" s="3" t="s">
        <v>16</v>
      </c>
      <c r="L236">
        <v>631682</v>
      </c>
      <c r="M236">
        <v>0</v>
      </c>
      <c r="N236" s="10" t="s">
        <v>1116</v>
      </c>
      <c r="O236" s="11" t="s">
        <v>1117</v>
      </c>
      <c r="P236"/>
    </row>
    <row r="237" spans="1:16" ht="15">
      <c r="A237" s="10" t="s">
        <v>21</v>
      </c>
      <c r="B237" s="9" t="s">
        <v>20</v>
      </c>
      <c r="C237" s="9" t="s">
        <v>116</v>
      </c>
      <c r="D237" s="9" t="s">
        <v>514</v>
      </c>
      <c r="E237" s="9" t="s">
        <v>515</v>
      </c>
      <c r="F237" s="3" t="s">
        <v>19</v>
      </c>
      <c r="G237" s="11" t="s">
        <v>1003</v>
      </c>
      <c r="H237" s="10" t="s">
        <v>1003</v>
      </c>
      <c r="I237" s="3" t="s">
        <v>17</v>
      </c>
      <c r="J237" s="8" t="s">
        <v>18</v>
      </c>
      <c r="K237" s="3" t="s">
        <v>16</v>
      </c>
      <c r="L237">
        <v>768287</v>
      </c>
      <c r="M237">
        <v>0</v>
      </c>
      <c r="N237" s="10" t="s">
        <v>1116</v>
      </c>
      <c r="O237" s="11" t="s">
        <v>1117</v>
      </c>
      <c r="P237"/>
    </row>
    <row r="238" spans="1:16" ht="15">
      <c r="A238" s="10" t="s">
        <v>21</v>
      </c>
      <c r="B238" s="9" t="s">
        <v>20</v>
      </c>
      <c r="C238" s="9" t="s">
        <v>62</v>
      </c>
      <c r="D238" s="9" t="s">
        <v>131</v>
      </c>
      <c r="E238" s="9" t="s">
        <v>516</v>
      </c>
      <c r="F238" s="3" t="s">
        <v>19</v>
      </c>
      <c r="G238" s="11" t="s">
        <v>981</v>
      </c>
      <c r="H238" s="10" t="s">
        <v>1105</v>
      </c>
      <c r="I238" s="3" t="s">
        <v>17</v>
      </c>
      <c r="J238" s="8" t="s">
        <v>18</v>
      </c>
      <c r="K238" s="3" t="s">
        <v>16</v>
      </c>
      <c r="L238">
        <v>928789</v>
      </c>
      <c r="M238">
        <v>0</v>
      </c>
      <c r="N238" s="10" t="s">
        <v>1116</v>
      </c>
      <c r="O238" s="11" t="s">
        <v>1117</v>
      </c>
      <c r="P238"/>
    </row>
    <row r="239" spans="1:16" ht="15">
      <c r="A239" s="10" t="s">
        <v>21</v>
      </c>
      <c r="B239" s="9" t="s">
        <v>20</v>
      </c>
      <c r="C239" s="9" t="s">
        <v>43</v>
      </c>
      <c r="D239" s="9" t="s">
        <v>377</v>
      </c>
      <c r="E239" s="9" t="s">
        <v>517</v>
      </c>
      <c r="F239" s="3" t="s">
        <v>19</v>
      </c>
      <c r="G239" s="11" t="s">
        <v>981</v>
      </c>
      <c r="H239" s="10" t="s">
        <v>1105</v>
      </c>
      <c r="I239" s="3" t="s">
        <v>17</v>
      </c>
      <c r="J239" s="8" t="s">
        <v>18</v>
      </c>
      <c r="K239" s="3" t="s">
        <v>16</v>
      </c>
      <c r="L239">
        <v>968158</v>
      </c>
      <c r="M239">
        <v>0</v>
      </c>
      <c r="N239" s="10" t="s">
        <v>1116</v>
      </c>
      <c r="O239" s="11" t="s">
        <v>1117</v>
      </c>
      <c r="P239"/>
    </row>
    <row r="240" spans="1:16" ht="15">
      <c r="A240" s="10" t="s">
        <v>21</v>
      </c>
      <c r="B240" s="9" t="s">
        <v>20</v>
      </c>
      <c r="C240" s="9" t="s">
        <v>518</v>
      </c>
      <c r="D240" s="9" t="s">
        <v>519</v>
      </c>
      <c r="E240" s="9" t="s">
        <v>520</v>
      </c>
      <c r="F240" s="3" t="s">
        <v>19</v>
      </c>
      <c r="G240" s="11" t="s">
        <v>997</v>
      </c>
      <c r="H240" s="10" t="s">
        <v>1108</v>
      </c>
      <c r="I240" s="3" t="s">
        <v>17</v>
      </c>
      <c r="J240" s="8" t="s">
        <v>18</v>
      </c>
      <c r="K240" s="3" t="s">
        <v>16</v>
      </c>
      <c r="L240">
        <v>790124</v>
      </c>
      <c r="M240">
        <v>0</v>
      </c>
      <c r="N240" s="10" t="s">
        <v>1116</v>
      </c>
      <c r="O240" s="11" t="s">
        <v>1117</v>
      </c>
      <c r="P240"/>
    </row>
    <row r="241" spans="1:16" ht="15">
      <c r="A241" s="10" t="s">
        <v>21</v>
      </c>
      <c r="B241" s="9" t="s">
        <v>20</v>
      </c>
      <c r="C241" s="9" t="s">
        <v>139</v>
      </c>
      <c r="D241" s="9" t="s">
        <v>31</v>
      </c>
      <c r="E241" s="9" t="s">
        <v>521</v>
      </c>
      <c r="F241" s="3" t="s">
        <v>19</v>
      </c>
      <c r="G241" s="11" t="s">
        <v>997</v>
      </c>
      <c r="H241" s="10" t="s">
        <v>1108</v>
      </c>
      <c r="I241" s="3" t="s">
        <v>17</v>
      </c>
      <c r="J241" s="8" t="s">
        <v>18</v>
      </c>
      <c r="K241" s="3" t="s">
        <v>16</v>
      </c>
      <c r="L241">
        <v>790124</v>
      </c>
      <c r="M241">
        <v>0</v>
      </c>
      <c r="N241" s="10" t="s">
        <v>1116</v>
      </c>
      <c r="O241" s="11" t="s">
        <v>1117</v>
      </c>
      <c r="P241"/>
    </row>
    <row r="242" spans="1:16" ht="15">
      <c r="A242" s="10" t="s">
        <v>21</v>
      </c>
      <c r="B242" s="9" t="s">
        <v>20</v>
      </c>
      <c r="C242" s="9" t="s">
        <v>135</v>
      </c>
      <c r="D242" s="9" t="s">
        <v>522</v>
      </c>
      <c r="E242" s="9" t="s">
        <v>523</v>
      </c>
      <c r="F242" s="3" t="s">
        <v>19</v>
      </c>
      <c r="G242" s="11" t="s">
        <v>985</v>
      </c>
      <c r="H242" s="10" t="s">
        <v>1105</v>
      </c>
      <c r="I242" s="3" t="s">
        <v>17</v>
      </c>
      <c r="J242" s="8" t="s">
        <v>18</v>
      </c>
      <c r="K242" s="3" t="s">
        <v>16</v>
      </c>
      <c r="L242">
        <v>712950</v>
      </c>
      <c r="M242">
        <v>0</v>
      </c>
      <c r="N242" s="10" t="s">
        <v>1116</v>
      </c>
      <c r="O242" s="11" t="s">
        <v>1117</v>
      </c>
      <c r="P242"/>
    </row>
    <row r="243" spans="1:16" ht="15">
      <c r="A243" s="10" t="s">
        <v>21</v>
      </c>
      <c r="B243" s="9" t="s">
        <v>20</v>
      </c>
      <c r="C243" s="9" t="s">
        <v>35</v>
      </c>
      <c r="D243" s="9" t="s">
        <v>117</v>
      </c>
      <c r="E243" s="9" t="s">
        <v>524</v>
      </c>
      <c r="F243" s="3" t="s">
        <v>19</v>
      </c>
      <c r="G243" s="11" t="s">
        <v>1002</v>
      </c>
      <c r="H243" s="10" t="s">
        <v>1108</v>
      </c>
      <c r="I243" s="3" t="s">
        <v>17</v>
      </c>
      <c r="J243" s="8" t="s">
        <v>18</v>
      </c>
      <c r="K243" s="3" t="s">
        <v>16</v>
      </c>
      <c r="L243">
        <v>808791</v>
      </c>
      <c r="M243">
        <v>0</v>
      </c>
      <c r="N243" s="10" t="s">
        <v>1116</v>
      </c>
      <c r="O243" s="11" t="s">
        <v>1117</v>
      </c>
      <c r="P243"/>
    </row>
    <row r="244" spans="1:16" ht="15">
      <c r="A244" s="10" t="s">
        <v>21</v>
      </c>
      <c r="B244" s="9" t="s">
        <v>20</v>
      </c>
      <c r="C244" s="9" t="s">
        <v>355</v>
      </c>
      <c r="D244" s="9" t="s">
        <v>525</v>
      </c>
      <c r="E244" s="9" t="s">
        <v>526</v>
      </c>
      <c r="F244" s="3" t="s">
        <v>19</v>
      </c>
      <c r="G244" s="11" t="s">
        <v>996</v>
      </c>
      <c r="H244" s="10" t="s">
        <v>1108</v>
      </c>
      <c r="I244" s="3" t="s">
        <v>17</v>
      </c>
      <c r="J244" s="8" t="s">
        <v>18</v>
      </c>
      <c r="K244" s="3" t="s">
        <v>16</v>
      </c>
      <c r="L244">
        <v>838865</v>
      </c>
      <c r="M244">
        <v>0</v>
      </c>
      <c r="N244" s="10" t="s">
        <v>1116</v>
      </c>
      <c r="O244" s="11" t="s">
        <v>1117</v>
      </c>
      <c r="P244"/>
    </row>
    <row r="245" spans="1:16" ht="15">
      <c r="A245" s="10" t="s">
        <v>21</v>
      </c>
      <c r="B245" s="9" t="s">
        <v>20</v>
      </c>
      <c r="C245" s="9" t="s">
        <v>163</v>
      </c>
      <c r="D245" s="9" t="s">
        <v>527</v>
      </c>
      <c r="E245" s="9" t="s">
        <v>528</v>
      </c>
      <c r="F245" s="3" t="s">
        <v>19</v>
      </c>
      <c r="G245" s="11" t="s">
        <v>991</v>
      </c>
      <c r="H245" s="10" t="s">
        <v>1105</v>
      </c>
      <c r="I245" s="3" t="s">
        <v>17</v>
      </c>
      <c r="J245" s="8" t="s">
        <v>18</v>
      </c>
      <c r="K245" s="3" t="s">
        <v>16</v>
      </c>
      <c r="L245">
        <v>817571</v>
      </c>
      <c r="M245">
        <v>0</v>
      </c>
      <c r="N245" s="10" t="s">
        <v>1116</v>
      </c>
      <c r="O245" s="11" t="s">
        <v>1117</v>
      </c>
      <c r="P245"/>
    </row>
    <row r="246" spans="1:16" ht="15">
      <c r="A246" s="10" t="s">
        <v>21</v>
      </c>
      <c r="B246" s="9" t="s">
        <v>20</v>
      </c>
      <c r="C246" s="9" t="s">
        <v>529</v>
      </c>
      <c r="D246" s="9" t="s">
        <v>530</v>
      </c>
      <c r="E246" s="9" t="s">
        <v>531</v>
      </c>
      <c r="F246" s="3" t="s">
        <v>19</v>
      </c>
      <c r="G246" s="11" t="s">
        <v>985</v>
      </c>
      <c r="H246" s="10" t="s">
        <v>1114</v>
      </c>
      <c r="I246" s="3" t="s">
        <v>17</v>
      </c>
      <c r="J246" s="8" t="s">
        <v>18</v>
      </c>
      <c r="K246" s="3" t="s">
        <v>16</v>
      </c>
      <c r="L246">
        <v>1401090</v>
      </c>
      <c r="M246">
        <v>0</v>
      </c>
      <c r="N246" s="10" t="s">
        <v>1116</v>
      </c>
      <c r="O246" s="11" t="s">
        <v>1117</v>
      </c>
      <c r="P246"/>
    </row>
    <row r="247" spans="1:16" ht="15">
      <c r="A247" s="10" t="s">
        <v>21</v>
      </c>
      <c r="B247" s="9" t="s">
        <v>20</v>
      </c>
      <c r="C247" s="9" t="s">
        <v>23</v>
      </c>
      <c r="D247" s="9" t="s">
        <v>532</v>
      </c>
      <c r="E247" s="9" t="s">
        <v>533</v>
      </c>
      <c r="F247" s="3" t="s">
        <v>19</v>
      </c>
      <c r="G247" s="11" t="s">
        <v>989</v>
      </c>
      <c r="H247" s="10" t="s">
        <v>1109</v>
      </c>
      <c r="I247" s="3" t="s">
        <v>17</v>
      </c>
      <c r="J247" s="8" t="s">
        <v>18</v>
      </c>
      <c r="K247" s="3" t="s">
        <v>16</v>
      </c>
      <c r="L247">
        <v>791137</v>
      </c>
      <c r="M247">
        <v>0</v>
      </c>
      <c r="N247" s="10" t="s">
        <v>1116</v>
      </c>
      <c r="O247" s="11" t="s">
        <v>1117</v>
      </c>
      <c r="P247"/>
    </row>
    <row r="248" spans="1:16" ht="15">
      <c r="A248" s="10" t="s">
        <v>21</v>
      </c>
      <c r="B248" s="9" t="s">
        <v>20</v>
      </c>
      <c r="C248" s="9" t="s">
        <v>534</v>
      </c>
      <c r="D248" s="9" t="s">
        <v>535</v>
      </c>
      <c r="E248" s="9" t="s">
        <v>536</v>
      </c>
      <c r="F248" s="3" t="s">
        <v>19</v>
      </c>
      <c r="G248" s="11" t="s">
        <v>981</v>
      </c>
      <c r="H248" s="10" t="s">
        <v>1105</v>
      </c>
      <c r="I248" s="3" t="s">
        <v>17</v>
      </c>
      <c r="J248" s="8" t="s">
        <v>18</v>
      </c>
      <c r="K248" s="3" t="s">
        <v>16</v>
      </c>
      <c r="L248">
        <v>849385</v>
      </c>
      <c r="M248">
        <v>0</v>
      </c>
      <c r="N248" s="10" t="s">
        <v>1116</v>
      </c>
      <c r="O248" s="11" t="s">
        <v>1117</v>
      </c>
      <c r="P248"/>
    </row>
    <row r="249" spans="1:16" ht="15">
      <c r="A249" s="10" t="s">
        <v>21</v>
      </c>
      <c r="B249" s="9" t="s">
        <v>20</v>
      </c>
      <c r="C249" s="9" t="s">
        <v>116</v>
      </c>
      <c r="D249" s="9" t="s">
        <v>207</v>
      </c>
      <c r="E249" s="9" t="s">
        <v>537</v>
      </c>
      <c r="F249" s="3" t="s">
        <v>19</v>
      </c>
      <c r="G249" s="11" t="s">
        <v>981</v>
      </c>
      <c r="H249" s="10" t="s">
        <v>1105</v>
      </c>
      <c r="I249" s="3" t="s">
        <v>17</v>
      </c>
      <c r="J249" s="8" t="s">
        <v>18</v>
      </c>
      <c r="K249" s="3" t="s">
        <v>16</v>
      </c>
      <c r="L249">
        <v>828968</v>
      </c>
      <c r="M249">
        <v>0</v>
      </c>
      <c r="N249" s="10" t="s">
        <v>1116</v>
      </c>
      <c r="O249" s="11" t="s">
        <v>1117</v>
      </c>
      <c r="P249"/>
    </row>
    <row r="250" spans="1:16" ht="15">
      <c r="A250" s="10" t="s">
        <v>21</v>
      </c>
      <c r="B250" s="9" t="s">
        <v>20</v>
      </c>
      <c r="C250" s="9" t="s">
        <v>538</v>
      </c>
      <c r="D250" s="9" t="s">
        <v>173</v>
      </c>
      <c r="E250" s="9" t="s">
        <v>539</v>
      </c>
      <c r="F250" s="3" t="s">
        <v>19</v>
      </c>
      <c r="G250" s="11" t="s">
        <v>981</v>
      </c>
      <c r="H250" s="10" t="s">
        <v>1105</v>
      </c>
      <c r="I250" s="3" t="s">
        <v>17</v>
      </c>
      <c r="J250" s="8" t="s">
        <v>18</v>
      </c>
      <c r="K250" s="3" t="s">
        <v>16</v>
      </c>
      <c r="L250">
        <v>621785</v>
      </c>
      <c r="M250">
        <v>0</v>
      </c>
      <c r="N250" s="10" t="s">
        <v>1116</v>
      </c>
      <c r="O250" s="11" t="s">
        <v>1117</v>
      </c>
      <c r="P250"/>
    </row>
    <row r="251" spans="1:16" ht="15">
      <c r="A251" s="10" t="s">
        <v>21</v>
      </c>
      <c r="B251" s="9" t="s">
        <v>20</v>
      </c>
      <c r="C251" s="9" t="s">
        <v>132</v>
      </c>
      <c r="D251" s="9" t="s">
        <v>540</v>
      </c>
      <c r="E251" s="9" t="s">
        <v>541</v>
      </c>
      <c r="F251" s="3" t="s">
        <v>19</v>
      </c>
      <c r="G251" s="11" t="s">
        <v>981</v>
      </c>
      <c r="H251" s="10" t="s">
        <v>1105</v>
      </c>
      <c r="I251" s="3" t="s">
        <v>17</v>
      </c>
      <c r="J251" s="8" t="s">
        <v>18</v>
      </c>
      <c r="K251" s="3" t="s">
        <v>16</v>
      </c>
      <c r="L251">
        <v>1029360</v>
      </c>
      <c r="M251">
        <v>0</v>
      </c>
      <c r="N251" s="10" t="s">
        <v>1116</v>
      </c>
      <c r="O251" s="11" t="s">
        <v>1117</v>
      </c>
      <c r="P251"/>
    </row>
    <row r="252" spans="1:16" ht="15">
      <c r="A252" s="10" t="s">
        <v>21</v>
      </c>
      <c r="B252" s="9" t="s">
        <v>20</v>
      </c>
      <c r="C252" s="9" t="s">
        <v>90</v>
      </c>
      <c r="D252" s="9" t="s">
        <v>222</v>
      </c>
      <c r="E252" s="9" t="s">
        <v>542</v>
      </c>
      <c r="F252" s="3" t="s">
        <v>19</v>
      </c>
      <c r="G252" s="11" t="s">
        <v>981</v>
      </c>
      <c r="H252" s="10" t="s">
        <v>1105</v>
      </c>
      <c r="I252" s="3" t="s">
        <v>17</v>
      </c>
      <c r="J252" s="8" t="s">
        <v>18</v>
      </c>
      <c r="K252" s="3" t="s">
        <v>16</v>
      </c>
      <c r="L252">
        <v>827681</v>
      </c>
      <c r="M252">
        <v>0</v>
      </c>
      <c r="N252" s="10" t="s">
        <v>1116</v>
      </c>
      <c r="O252" s="11" t="s">
        <v>1117</v>
      </c>
      <c r="P252"/>
    </row>
    <row r="253" spans="1:16" ht="15">
      <c r="A253" s="10" t="s">
        <v>21</v>
      </c>
      <c r="B253" s="9" t="s">
        <v>20</v>
      </c>
      <c r="C253" s="9" t="s">
        <v>72</v>
      </c>
      <c r="D253" s="9" t="s">
        <v>543</v>
      </c>
      <c r="E253" s="9" t="s">
        <v>544</v>
      </c>
      <c r="F253" s="3" t="s">
        <v>19</v>
      </c>
      <c r="G253" s="11" t="s">
        <v>981</v>
      </c>
      <c r="H253" s="10" t="s">
        <v>1105</v>
      </c>
      <c r="I253" s="3" t="s">
        <v>17</v>
      </c>
      <c r="J253" s="8" t="s">
        <v>18</v>
      </c>
      <c r="K253" s="3" t="s">
        <v>16</v>
      </c>
      <c r="L253">
        <v>647198</v>
      </c>
      <c r="M253">
        <v>0</v>
      </c>
      <c r="N253" s="10" t="s">
        <v>1116</v>
      </c>
      <c r="O253" s="11" t="s">
        <v>1117</v>
      </c>
      <c r="P253"/>
    </row>
    <row r="254" spans="1:16" ht="15">
      <c r="A254" s="10" t="s">
        <v>21</v>
      </c>
      <c r="B254" s="9" t="s">
        <v>20</v>
      </c>
      <c r="C254" s="9" t="s">
        <v>277</v>
      </c>
      <c r="D254" s="9" t="s">
        <v>545</v>
      </c>
      <c r="E254" s="9" t="s">
        <v>546</v>
      </c>
      <c r="F254" s="3" t="s">
        <v>19</v>
      </c>
      <c r="G254" s="11" t="s">
        <v>997</v>
      </c>
      <c r="H254" s="10" t="s">
        <v>1105</v>
      </c>
      <c r="I254" s="3" t="s">
        <v>17</v>
      </c>
      <c r="J254" s="8" t="s">
        <v>18</v>
      </c>
      <c r="K254" s="3" t="s">
        <v>16</v>
      </c>
      <c r="L254">
        <v>724337</v>
      </c>
      <c r="M254">
        <v>0</v>
      </c>
      <c r="N254" s="10" t="s">
        <v>1116</v>
      </c>
      <c r="O254" s="11" t="s">
        <v>1117</v>
      </c>
      <c r="P254"/>
    </row>
    <row r="255" spans="1:16" ht="15">
      <c r="A255" s="10" t="s">
        <v>21</v>
      </c>
      <c r="B255" s="9" t="s">
        <v>20</v>
      </c>
      <c r="C255" s="9" t="s">
        <v>547</v>
      </c>
      <c r="D255" s="9" t="s">
        <v>548</v>
      </c>
      <c r="E255" s="9" t="s">
        <v>549</v>
      </c>
      <c r="F255" s="3" t="s">
        <v>19</v>
      </c>
      <c r="G255" s="11" t="s">
        <v>997</v>
      </c>
      <c r="H255" s="10" t="s">
        <v>1105</v>
      </c>
      <c r="I255" s="3" t="s">
        <v>17</v>
      </c>
      <c r="J255" s="8" t="s">
        <v>18</v>
      </c>
      <c r="K255" s="3" t="s">
        <v>16</v>
      </c>
      <c r="L255">
        <v>944935</v>
      </c>
      <c r="M255">
        <v>0</v>
      </c>
      <c r="N255" s="10" t="s">
        <v>1116</v>
      </c>
      <c r="O255" s="11" t="s">
        <v>1117</v>
      </c>
      <c r="P255"/>
    </row>
    <row r="256" spans="1:16" ht="15">
      <c r="A256" s="10" t="s">
        <v>21</v>
      </c>
      <c r="B256" s="9" t="s">
        <v>20</v>
      </c>
      <c r="C256" s="9" t="s">
        <v>46</v>
      </c>
      <c r="D256" s="9" t="s">
        <v>202</v>
      </c>
      <c r="E256" s="9" t="s">
        <v>550</v>
      </c>
      <c r="F256" s="3" t="s">
        <v>19</v>
      </c>
      <c r="G256" s="11" t="s">
        <v>1017</v>
      </c>
      <c r="H256" s="10" t="s">
        <v>1105</v>
      </c>
      <c r="I256" s="3" t="s">
        <v>17</v>
      </c>
      <c r="J256" s="8" t="s">
        <v>18</v>
      </c>
      <c r="K256" s="3" t="s">
        <v>16</v>
      </c>
      <c r="L256">
        <v>1009039</v>
      </c>
      <c r="M256">
        <v>0</v>
      </c>
      <c r="N256" s="10" t="s">
        <v>1116</v>
      </c>
      <c r="O256" s="11" t="s">
        <v>1117</v>
      </c>
      <c r="P256"/>
    </row>
    <row r="257" spans="1:16" ht="15">
      <c r="A257" s="10" t="s">
        <v>21</v>
      </c>
      <c r="B257" s="9" t="s">
        <v>20</v>
      </c>
      <c r="C257" s="9" t="s">
        <v>551</v>
      </c>
      <c r="D257" s="9" t="s">
        <v>552</v>
      </c>
      <c r="E257" s="9" t="s">
        <v>553</v>
      </c>
      <c r="F257" s="3" t="s">
        <v>19</v>
      </c>
      <c r="G257" s="11" t="s">
        <v>997</v>
      </c>
      <c r="H257" s="10" t="s">
        <v>1108</v>
      </c>
      <c r="I257" s="3" t="s">
        <v>17</v>
      </c>
      <c r="J257" s="8" t="s">
        <v>18</v>
      </c>
      <c r="K257" s="3" t="s">
        <v>16</v>
      </c>
      <c r="L257">
        <v>1113553</v>
      </c>
      <c r="M257">
        <v>0</v>
      </c>
      <c r="N257" s="10" t="s">
        <v>1116</v>
      </c>
      <c r="O257" s="11" t="s">
        <v>1117</v>
      </c>
      <c r="P257"/>
    </row>
    <row r="258" spans="1:16" ht="15">
      <c r="A258" s="10" t="s">
        <v>21</v>
      </c>
      <c r="B258" s="9" t="s">
        <v>20</v>
      </c>
      <c r="C258" s="9" t="s">
        <v>31</v>
      </c>
      <c r="D258" s="9" t="s">
        <v>72</v>
      </c>
      <c r="E258" s="9" t="s">
        <v>554</v>
      </c>
      <c r="F258" s="3" t="s">
        <v>19</v>
      </c>
      <c r="G258" s="11" t="s">
        <v>1050</v>
      </c>
      <c r="H258" s="10" t="s">
        <v>1105</v>
      </c>
      <c r="I258" s="3" t="s">
        <v>17</v>
      </c>
      <c r="J258" s="8" t="s">
        <v>18</v>
      </c>
      <c r="K258" s="3" t="s">
        <v>16</v>
      </c>
      <c r="L258">
        <v>901468</v>
      </c>
      <c r="M258">
        <v>0</v>
      </c>
      <c r="N258" s="10" t="s">
        <v>1116</v>
      </c>
      <c r="O258" s="11" t="s">
        <v>1117</v>
      </c>
      <c r="P258"/>
    </row>
    <row r="259" spans="1:16" ht="15">
      <c r="A259" s="10" t="s">
        <v>21</v>
      </c>
      <c r="B259" s="9" t="s">
        <v>20</v>
      </c>
      <c r="C259" s="9" t="s">
        <v>552</v>
      </c>
      <c r="D259" s="9" t="s">
        <v>58</v>
      </c>
      <c r="E259" s="9" t="s">
        <v>555</v>
      </c>
      <c r="F259" s="3" t="s">
        <v>19</v>
      </c>
      <c r="G259" s="11" t="s">
        <v>985</v>
      </c>
      <c r="H259" s="10" t="s">
        <v>1105</v>
      </c>
      <c r="I259" s="3" t="s">
        <v>17</v>
      </c>
      <c r="J259" s="8" t="s">
        <v>18</v>
      </c>
      <c r="K259" s="3" t="s">
        <v>16</v>
      </c>
      <c r="L259">
        <v>710752</v>
      </c>
      <c r="M259">
        <v>0</v>
      </c>
      <c r="N259" s="10" t="s">
        <v>1116</v>
      </c>
      <c r="O259" s="11" t="s">
        <v>1117</v>
      </c>
      <c r="P259"/>
    </row>
    <row r="260" spans="1:16" ht="15">
      <c r="A260" s="10" t="s">
        <v>21</v>
      </c>
      <c r="B260" s="9" t="s">
        <v>20</v>
      </c>
      <c r="C260" s="9" t="s">
        <v>556</v>
      </c>
      <c r="D260" s="9" t="s">
        <v>34</v>
      </c>
      <c r="E260" s="9" t="s">
        <v>557</v>
      </c>
      <c r="F260" s="3" t="s">
        <v>19</v>
      </c>
      <c r="G260" s="11" t="s">
        <v>1010</v>
      </c>
      <c r="H260" s="10" t="s">
        <v>1105</v>
      </c>
      <c r="I260" s="3" t="s">
        <v>17</v>
      </c>
      <c r="J260" s="8" t="s">
        <v>18</v>
      </c>
      <c r="K260" s="3" t="s">
        <v>16</v>
      </c>
      <c r="L260">
        <v>836957</v>
      </c>
      <c r="M260">
        <v>0</v>
      </c>
      <c r="N260" s="10" t="s">
        <v>1116</v>
      </c>
      <c r="O260" s="11" t="s">
        <v>1117</v>
      </c>
      <c r="P260"/>
    </row>
    <row r="261" spans="1:16" ht="15">
      <c r="A261" s="10" t="s">
        <v>21</v>
      </c>
      <c r="B261" s="9" t="s">
        <v>20</v>
      </c>
      <c r="C261" s="9" t="s">
        <v>117</v>
      </c>
      <c r="D261" s="9" t="s">
        <v>326</v>
      </c>
      <c r="E261" s="9" t="s">
        <v>558</v>
      </c>
      <c r="F261" s="3" t="s">
        <v>19</v>
      </c>
      <c r="G261" s="11" t="s">
        <v>1005</v>
      </c>
      <c r="H261" s="10" t="s">
        <v>1105</v>
      </c>
      <c r="I261" s="3" t="s">
        <v>17</v>
      </c>
      <c r="J261" s="8" t="s">
        <v>18</v>
      </c>
      <c r="K261" s="3" t="s">
        <v>16</v>
      </c>
      <c r="L261">
        <v>724449</v>
      </c>
      <c r="M261">
        <v>0</v>
      </c>
      <c r="N261" s="10" t="s">
        <v>1116</v>
      </c>
      <c r="O261" s="11" t="s">
        <v>1117</v>
      </c>
      <c r="P261"/>
    </row>
    <row r="262" spans="1:16" ht="15">
      <c r="A262" s="10" t="s">
        <v>21</v>
      </c>
      <c r="B262" s="9" t="s">
        <v>20</v>
      </c>
      <c r="C262" s="9" t="s">
        <v>31</v>
      </c>
      <c r="D262" s="9" t="s">
        <v>451</v>
      </c>
      <c r="E262" s="9" t="s">
        <v>559</v>
      </c>
      <c r="F262" s="3" t="s">
        <v>19</v>
      </c>
      <c r="G262" s="11" t="s">
        <v>1005</v>
      </c>
      <c r="H262" s="10" t="s">
        <v>1105</v>
      </c>
      <c r="I262" s="3" t="s">
        <v>17</v>
      </c>
      <c r="J262" s="8" t="s">
        <v>18</v>
      </c>
      <c r="K262" s="3" t="s">
        <v>16</v>
      </c>
      <c r="L262">
        <v>1015392</v>
      </c>
      <c r="M262">
        <v>0</v>
      </c>
      <c r="N262" s="10" t="s">
        <v>1116</v>
      </c>
      <c r="O262" s="11" t="s">
        <v>1117</v>
      </c>
      <c r="P262"/>
    </row>
    <row r="263" spans="1:16" ht="15">
      <c r="A263" s="10" t="s">
        <v>21</v>
      </c>
      <c r="B263" s="9" t="s">
        <v>20</v>
      </c>
      <c r="C263" s="9" t="s">
        <v>94</v>
      </c>
      <c r="D263" s="9" t="s">
        <v>72</v>
      </c>
      <c r="E263" s="9" t="s">
        <v>560</v>
      </c>
      <c r="F263" s="3" t="s">
        <v>19</v>
      </c>
      <c r="G263" s="11" t="s">
        <v>1038</v>
      </c>
      <c r="H263" s="10" t="s">
        <v>1107</v>
      </c>
      <c r="I263" s="3" t="s">
        <v>17</v>
      </c>
      <c r="J263" s="8" t="s">
        <v>18</v>
      </c>
      <c r="K263" s="3" t="s">
        <v>16</v>
      </c>
      <c r="L263">
        <v>1661405</v>
      </c>
      <c r="M263">
        <v>0</v>
      </c>
      <c r="N263" s="10" t="s">
        <v>1116</v>
      </c>
      <c r="O263" s="11" t="s">
        <v>1117</v>
      </c>
      <c r="P263"/>
    </row>
    <row r="264" spans="1:16" ht="15">
      <c r="A264" s="10" t="s">
        <v>21</v>
      </c>
      <c r="B264" s="9" t="s">
        <v>20</v>
      </c>
      <c r="C264" s="9" t="s">
        <v>561</v>
      </c>
      <c r="D264" s="9" t="s">
        <v>562</v>
      </c>
      <c r="E264" s="9" t="s">
        <v>563</v>
      </c>
      <c r="F264" s="3" t="s">
        <v>19</v>
      </c>
      <c r="G264" s="11" t="s">
        <v>1018</v>
      </c>
      <c r="H264" s="10" t="s">
        <v>1105</v>
      </c>
      <c r="I264" s="3" t="s">
        <v>17</v>
      </c>
      <c r="J264" s="8" t="s">
        <v>18</v>
      </c>
      <c r="K264" s="3" t="s">
        <v>16</v>
      </c>
      <c r="L264">
        <v>789862</v>
      </c>
      <c r="M264">
        <v>0</v>
      </c>
      <c r="N264" s="10" t="s">
        <v>1116</v>
      </c>
      <c r="O264" s="11" t="s">
        <v>1117</v>
      </c>
      <c r="P264"/>
    </row>
    <row r="265" spans="1:16" ht="15">
      <c r="A265" s="10" t="s">
        <v>21</v>
      </c>
      <c r="B265" s="9" t="s">
        <v>20</v>
      </c>
      <c r="C265" s="9" t="s">
        <v>72</v>
      </c>
      <c r="D265" s="9" t="s">
        <v>72</v>
      </c>
      <c r="E265" s="9" t="s">
        <v>564</v>
      </c>
      <c r="F265" s="3" t="s">
        <v>19</v>
      </c>
      <c r="G265" s="11" t="s">
        <v>997</v>
      </c>
      <c r="H265" s="10" t="s">
        <v>1108</v>
      </c>
      <c r="I265" s="3" t="s">
        <v>17</v>
      </c>
      <c r="J265" s="8" t="s">
        <v>18</v>
      </c>
      <c r="K265" s="3" t="s">
        <v>16</v>
      </c>
      <c r="L265">
        <v>990612</v>
      </c>
      <c r="M265">
        <v>0</v>
      </c>
      <c r="N265" s="10" t="s">
        <v>1116</v>
      </c>
      <c r="O265" s="11" t="s">
        <v>1117</v>
      </c>
      <c r="P265"/>
    </row>
    <row r="266" spans="1:16" ht="15">
      <c r="A266" s="10" t="s">
        <v>21</v>
      </c>
      <c r="B266" s="9" t="s">
        <v>20</v>
      </c>
      <c r="C266" s="9" t="s">
        <v>565</v>
      </c>
      <c r="D266" s="9" t="s">
        <v>205</v>
      </c>
      <c r="E266" s="9" t="s">
        <v>566</v>
      </c>
      <c r="F266" s="3" t="s">
        <v>19</v>
      </c>
      <c r="G266" s="11" t="s">
        <v>997</v>
      </c>
      <c r="H266" s="10" t="s">
        <v>1108</v>
      </c>
      <c r="I266" s="3" t="s">
        <v>17</v>
      </c>
      <c r="J266" s="8" t="s">
        <v>18</v>
      </c>
      <c r="K266" s="3" t="s">
        <v>16</v>
      </c>
      <c r="L266">
        <v>669238</v>
      </c>
      <c r="M266">
        <v>0</v>
      </c>
      <c r="N266" s="10" t="s">
        <v>1116</v>
      </c>
      <c r="O266" s="11" t="s">
        <v>1117</v>
      </c>
      <c r="P266"/>
    </row>
    <row r="267" spans="1:16" ht="15">
      <c r="A267" s="10" t="s">
        <v>21</v>
      </c>
      <c r="B267" s="9" t="s">
        <v>20</v>
      </c>
      <c r="C267" s="9" t="s">
        <v>72</v>
      </c>
      <c r="D267" s="9" t="s">
        <v>117</v>
      </c>
      <c r="E267" s="9" t="s">
        <v>353</v>
      </c>
      <c r="F267" s="3" t="s">
        <v>19</v>
      </c>
      <c r="G267" s="11" t="s">
        <v>981</v>
      </c>
      <c r="H267" s="10" t="s">
        <v>1105</v>
      </c>
      <c r="I267" s="3" t="s">
        <v>17</v>
      </c>
      <c r="J267" s="8" t="s">
        <v>18</v>
      </c>
      <c r="K267" s="3" t="s">
        <v>16</v>
      </c>
      <c r="L267">
        <v>761442</v>
      </c>
      <c r="M267">
        <v>0</v>
      </c>
      <c r="N267" s="10" t="s">
        <v>1116</v>
      </c>
      <c r="O267" s="11" t="s">
        <v>1117</v>
      </c>
      <c r="P267"/>
    </row>
    <row r="268" spans="1:16" ht="15">
      <c r="A268" s="10" t="s">
        <v>21</v>
      </c>
      <c r="B268" s="9" t="s">
        <v>20</v>
      </c>
      <c r="C268" s="9" t="s">
        <v>65</v>
      </c>
      <c r="D268" s="9" t="s">
        <v>567</v>
      </c>
      <c r="E268" s="9" t="s">
        <v>568</v>
      </c>
      <c r="F268" s="3" t="s">
        <v>19</v>
      </c>
      <c r="G268" s="11" t="s">
        <v>997</v>
      </c>
      <c r="H268" s="10" t="s">
        <v>1108</v>
      </c>
      <c r="I268" s="3" t="s">
        <v>17</v>
      </c>
      <c r="J268" s="8" t="s">
        <v>18</v>
      </c>
      <c r="K268" s="3" t="s">
        <v>16</v>
      </c>
      <c r="L268">
        <v>1023856</v>
      </c>
      <c r="M268">
        <v>0</v>
      </c>
      <c r="N268" s="10" t="s">
        <v>1116</v>
      </c>
      <c r="O268" s="11" t="s">
        <v>1117</v>
      </c>
      <c r="P268"/>
    </row>
    <row r="269" spans="1:16" ht="15">
      <c r="A269" s="10" t="s">
        <v>21</v>
      </c>
      <c r="B269" s="9" t="s">
        <v>20</v>
      </c>
      <c r="C269" s="9" t="s">
        <v>358</v>
      </c>
      <c r="D269" s="9" t="s">
        <v>569</v>
      </c>
      <c r="E269" s="9" t="s">
        <v>570</v>
      </c>
      <c r="F269" s="3" t="s">
        <v>19</v>
      </c>
      <c r="G269" s="11" t="s">
        <v>997</v>
      </c>
      <c r="H269" s="10" t="s">
        <v>1108</v>
      </c>
      <c r="I269" s="3" t="s">
        <v>17</v>
      </c>
      <c r="J269" s="8" t="s">
        <v>18</v>
      </c>
      <c r="K269" s="3" t="s">
        <v>16</v>
      </c>
      <c r="L269">
        <v>966957</v>
      </c>
      <c r="M269">
        <v>0</v>
      </c>
      <c r="N269" s="10" t="s">
        <v>1116</v>
      </c>
      <c r="O269" s="11" t="s">
        <v>1117</v>
      </c>
      <c r="P269"/>
    </row>
    <row r="270" spans="1:16" ht="15">
      <c r="A270" s="10" t="s">
        <v>21</v>
      </c>
      <c r="B270" s="9" t="s">
        <v>20</v>
      </c>
      <c r="C270" s="9" t="s">
        <v>159</v>
      </c>
      <c r="D270" s="9" t="s">
        <v>202</v>
      </c>
      <c r="E270" s="9" t="s">
        <v>293</v>
      </c>
      <c r="F270" s="3" t="s">
        <v>19</v>
      </c>
      <c r="G270" s="11" t="s">
        <v>997</v>
      </c>
      <c r="H270" s="10" t="s">
        <v>1108</v>
      </c>
      <c r="I270" s="3" t="s">
        <v>17</v>
      </c>
      <c r="J270" s="8" t="s">
        <v>18</v>
      </c>
      <c r="K270" s="3" t="s">
        <v>16</v>
      </c>
      <c r="L270">
        <v>950627</v>
      </c>
      <c r="M270">
        <v>0</v>
      </c>
      <c r="N270" s="10" t="s">
        <v>1116</v>
      </c>
      <c r="O270" s="11" t="s">
        <v>1117</v>
      </c>
      <c r="P270"/>
    </row>
    <row r="271" spans="1:16" ht="15">
      <c r="A271" s="10" t="s">
        <v>21</v>
      </c>
      <c r="B271" s="9" t="s">
        <v>20</v>
      </c>
      <c r="C271" s="9" t="s">
        <v>571</v>
      </c>
      <c r="D271" s="9" t="s">
        <v>572</v>
      </c>
      <c r="E271" s="9" t="s">
        <v>573</v>
      </c>
      <c r="F271" s="3" t="s">
        <v>19</v>
      </c>
      <c r="G271" s="11" t="s">
        <v>1005</v>
      </c>
      <c r="H271" s="10" t="s">
        <v>1108</v>
      </c>
      <c r="I271" s="3" t="s">
        <v>17</v>
      </c>
      <c r="J271" s="8" t="s">
        <v>18</v>
      </c>
      <c r="K271" s="3" t="s">
        <v>16</v>
      </c>
      <c r="L271">
        <v>790124</v>
      </c>
      <c r="M271">
        <v>0</v>
      </c>
      <c r="N271" s="10" t="s">
        <v>1116</v>
      </c>
      <c r="O271" s="11" t="s">
        <v>1117</v>
      </c>
      <c r="P271"/>
    </row>
    <row r="272" spans="1:16" ht="15">
      <c r="A272" s="10" t="s">
        <v>21</v>
      </c>
      <c r="B272" s="9" t="s">
        <v>20</v>
      </c>
      <c r="C272" s="9" t="s">
        <v>522</v>
      </c>
      <c r="D272" s="9" t="s">
        <v>451</v>
      </c>
      <c r="E272" s="9" t="s">
        <v>574</v>
      </c>
      <c r="F272" s="3" t="s">
        <v>19</v>
      </c>
      <c r="G272" s="11" t="s">
        <v>1051</v>
      </c>
      <c r="H272" s="10" t="s">
        <v>1105</v>
      </c>
      <c r="I272" s="3" t="s">
        <v>17</v>
      </c>
      <c r="J272" s="8" t="s">
        <v>18</v>
      </c>
      <c r="K272" s="3" t="s">
        <v>16</v>
      </c>
      <c r="L272">
        <v>814888</v>
      </c>
      <c r="M272">
        <v>0</v>
      </c>
      <c r="N272" s="10" t="s">
        <v>1116</v>
      </c>
      <c r="O272" s="11" t="s">
        <v>1117</v>
      </c>
      <c r="P272"/>
    </row>
    <row r="273" spans="1:16" ht="15">
      <c r="A273" s="10" t="s">
        <v>21</v>
      </c>
      <c r="B273" s="9" t="s">
        <v>20</v>
      </c>
      <c r="C273" s="9" t="s">
        <v>124</v>
      </c>
      <c r="D273" s="9" t="s">
        <v>160</v>
      </c>
      <c r="E273" s="9" t="s">
        <v>575</v>
      </c>
      <c r="F273" s="3" t="s">
        <v>19</v>
      </c>
      <c r="G273" s="11" t="s">
        <v>997</v>
      </c>
      <c r="H273" s="10" t="s">
        <v>1108</v>
      </c>
      <c r="I273" s="3" t="s">
        <v>17</v>
      </c>
      <c r="J273" s="8" t="s">
        <v>18</v>
      </c>
      <c r="K273" s="3" t="s">
        <v>16</v>
      </c>
      <c r="L273">
        <v>917681</v>
      </c>
      <c r="M273">
        <v>0</v>
      </c>
      <c r="N273" s="10" t="s">
        <v>1116</v>
      </c>
      <c r="O273" s="11" t="s">
        <v>1117</v>
      </c>
      <c r="P273"/>
    </row>
    <row r="274" spans="1:16" ht="15">
      <c r="A274" s="10" t="s">
        <v>21</v>
      </c>
      <c r="B274" s="9" t="s">
        <v>20</v>
      </c>
      <c r="C274" s="9" t="s">
        <v>576</v>
      </c>
      <c r="D274" s="9" t="s">
        <v>576</v>
      </c>
      <c r="E274" s="9" t="s">
        <v>577</v>
      </c>
      <c r="F274" s="3" t="s">
        <v>19</v>
      </c>
      <c r="G274" s="11" t="s">
        <v>985</v>
      </c>
      <c r="H274" s="10" t="s">
        <v>1105</v>
      </c>
      <c r="I274" s="3" t="s">
        <v>17</v>
      </c>
      <c r="J274" s="8" t="s">
        <v>18</v>
      </c>
      <c r="K274" s="3" t="s">
        <v>16</v>
      </c>
      <c r="L274">
        <v>637693</v>
      </c>
      <c r="M274">
        <v>0</v>
      </c>
      <c r="N274" s="10" t="s">
        <v>1116</v>
      </c>
      <c r="O274" s="11" t="s">
        <v>1117</v>
      </c>
      <c r="P274"/>
    </row>
    <row r="275" spans="1:16" ht="15">
      <c r="A275" s="10" t="s">
        <v>21</v>
      </c>
      <c r="B275" s="9" t="s">
        <v>20</v>
      </c>
      <c r="C275" s="9" t="s">
        <v>392</v>
      </c>
      <c r="D275" s="9" t="s">
        <v>35</v>
      </c>
      <c r="E275" s="9" t="s">
        <v>578</v>
      </c>
      <c r="F275" s="3" t="s">
        <v>19</v>
      </c>
      <c r="G275" s="11" t="s">
        <v>1002</v>
      </c>
      <c r="H275" s="10" t="s">
        <v>1108</v>
      </c>
      <c r="I275" s="3" t="s">
        <v>17</v>
      </c>
      <c r="J275" s="8" t="s">
        <v>18</v>
      </c>
      <c r="K275" s="3" t="s">
        <v>16</v>
      </c>
      <c r="L275">
        <v>749397</v>
      </c>
      <c r="M275">
        <v>0</v>
      </c>
      <c r="N275" s="10" t="s">
        <v>1116</v>
      </c>
      <c r="O275" s="11" t="s">
        <v>1117</v>
      </c>
      <c r="P275"/>
    </row>
    <row r="276" spans="1:16" ht="15">
      <c r="A276" s="10" t="s">
        <v>21</v>
      </c>
      <c r="B276" s="9" t="s">
        <v>20</v>
      </c>
      <c r="C276" s="9" t="s">
        <v>579</v>
      </c>
      <c r="D276" s="9" t="s">
        <v>120</v>
      </c>
      <c r="E276" s="9" t="s">
        <v>580</v>
      </c>
      <c r="F276" s="3" t="s">
        <v>19</v>
      </c>
      <c r="G276" s="11" t="s">
        <v>1002</v>
      </c>
      <c r="H276" s="10" t="s">
        <v>1108</v>
      </c>
      <c r="I276" s="3" t="s">
        <v>17</v>
      </c>
      <c r="J276" s="8" t="s">
        <v>18</v>
      </c>
      <c r="K276" s="3" t="s">
        <v>16</v>
      </c>
      <c r="L276">
        <v>990752</v>
      </c>
      <c r="M276">
        <v>0</v>
      </c>
      <c r="N276" s="10" t="s">
        <v>1116</v>
      </c>
      <c r="O276" s="11" t="s">
        <v>1117</v>
      </c>
      <c r="P276"/>
    </row>
    <row r="277" spans="1:16" ht="15">
      <c r="A277" s="10" t="s">
        <v>21</v>
      </c>
      <c r="B277" s="9" t="s">
        <v>20</v>
      </c>
      <c r="C277" s="9" t="s">
        <v>581</v>
      </c>
      <c r="D277" s="9" t="s">
        <v>361</v>
      </c>
      <c r="E277" s="9" t="s">
        <v>582</v>
      </c>
      <c r="F277" s="3" t="s">
        <v>19</v>
      </c>
      <c r="G277" s="11" t="s">
        <v>1002</v>
      </c>
      <c r="H277" s="10" t="s">
        <v>1108</v>
      </c>
      <c r="I277" s="3" t="s">
        <v>17</v>
      </c>
      <c r="J277" s="8" t="s">
        <v>18</v>
      </c>
      <c r="K277" s="3" t="s">
        <v>16</v>
      </c>
      <c r="L277">
        <v>749397</v>
      </c>
      <c r="M277">
        <v>0</v>
      </c>
      <c r="N277" s="10" t="s">
        <v>1116</v>
      </c>
      <c r="O277" s="11" t="s">
        <v>1117</v>
      </c>
      <c r="P277"/>
    </row>
    <row r="278" spans="1:16" ht="15">
      <c r="A278" s="10" t="s">
        <v>21</v>
      </c>
      <c r="B278" s="9" t="s">
        <v>20</v>
      </c>
      <c r="C278" s="9" t="s">
        <v>583</v>
      </c>
      <c r="D278" s="9" t="s">
        <v>584</v>
      </c>
      <c r="E278" s="9" t="s">
        <v>585</v>
      </c>
      <c r="F278" s="3" t="s">
        <v>19</v>
      </c>
      <c r="G278" s="11" t="s">
        <v>1052</v>
      </c>
      <c r="H278" s="10" t="s">
        <v>1109</v>
      </c>
      <c r="I278" s="3" t="s">
        <v>17</v>
      </c>
      <c r="J278" s="8" t="s">
        <v>18</v>
      </c>
      <c r="K278" s="3" t="s">
        <v>16</v>
      </c>
      <c r="L278">
        <v>750409</v>
      </c>
      <c r="M278">
        <v>0</v>
      </c>
      <c r="N278" s="10" t="s">
        <v>1116</v>
      </c>
      <c r="O278" s="11" t="s">
        <v>1117</v>
      </c>
      <c r="P278"/>
    </row>
    <row r="279" spans="1:16" ht="15">
      <c r="A279" s="10" t="s">
        <v>21</v>
      </c>
      <c r="B279" s="9" t="s">
        <v>20</v>
      </c>
      <c r="C279" s="9" t="s">
        <v>205</v>
      </c>
      <c r="D279" s="9" t="s">
        <v>284</v>
      </c>
      <c r="E279" s="9" t="s">
        <v>586</v>
      </c>
      <c r="F279" s="3" t="s">
        <v>19</v>
      </c>
      <c r="G279" s="11" t="s">
        <v>1003</v>
      </c>
      <c r="H279" s="10" t="s">
        <v>1105</v>
      </c>
      <c r="I279" s="3" t="s">
        <v>17</v>
      </c>
      <c r="J279" s="8" t="s">
        <v>18</v>
      </c>
      <c r="K279" s="3" t="s">
        <v>16</v>
      </c>
      <c r="L279">
        <v>723608</v>
      </c>
      <c r="M279">
        <v>0</v>
      </c>
      <c r="N279" s="10" t="s">
        <v>1116</v>
      </c>
      <c r="O279" s="11" t="s">
        <v>1117</v>
      </c>
      <c r="P279"/>
    </row>
    <row r="280" spans="1:16" ht="15">
      <c r="A280" s="10" t="s">
        <v>21</v>
      </c>
      <c r="B280" s="9" t="s">
        <v>20</v>
      </c>
      <c r="C280" s="9" t="s">
        <v>587</v>
      </c>
      <c r="D280" s="9" t="s">
        <v>291</v>
      </c>
      <c r="E280" s="9" t="s">
        <v>588</v>
      </c>
      <c r="F280" s="3" t="s">
        <v>19</v>
      </c>
      <c r="G280" s="11" t="s">
        <v>1025</v>
      </c>
      <c r="H280" s="10" t="s">
        <v>1105</v>
      </c>
      <c r="I280" s="3" t="s">
        <v>17</v>
      </c>
      <c r="J280" s="8" t="s">
        <v>18</v>
      </c>
      <c r="K280" s="3" t="s">
        <v>16</v>
      </c>
      <c r="L280">
        <v>671502</v>
      </c>
      <c r="M280">
        <v>0</v>
      </c>
      <c r="N280" s="10" t="s">
        <v>1116</v>
      </c>
      <c r="O280" s="11" t="s">
        <v>1117</v>
      </c>
      <c r="P280"/>
    </row>
    <row r="281" spans="1:16" ht="15">
      <c r="A281" s="10" t="s">
        <v>21</v>
      </c>
      <c r="B281" s="9" t="s">
        <v>20</v>
      </c>
      <c r="C281" s="9" t="s">
        <v>589</v>
      </c>
      <c r="D281" s="9" t="s">
        <v>61</v>
      </c>
      <c r="E281" s="9" t="s">
        <v>293</v>
      </c>
      <c r="F281" s="3" t="s">
        <v>19</v>
      </c>
      <c r="G281" s="11" t="s">
        <v>996</v>
      </c>
      <c r="H281" s="10" t="s">
        <v>1108</v>
      </c>
      <c r="I281" s="3" t="s">
        <v>17</v>
      </c>
      <c r="J281" s="8" t="s">
        <v>18</v>
      </c>
      <c r="K281" s="3" t="s">
        <v>16</v>
      </c>
      <c r="L281">
        <v>790124</v>
      </c>
      <c r="M281">
        <v>0</v>
      </c>
      <c r="N281" s="10" t="s">
        <v>1116</v>
      </c>
      <c r="O281" s="11" t="s">
        <v>1117</v>
      </c>
      <c r="P281"/>
    </row>
    <row r="282" spans="1:16" ht="15">
      <c r="A282" s="10" t="s">
        <v>21</v>
      </c>
      <c r="B282" s="9" t="s">
        <v>20</v>
      </c>
      <c r="C282" s="9" t="s">
        <v>590</v>
      </c>
      <c r="D282" s="9" t="s">
        <v>257</v>
      </c>
      <c r="E282" s="9" t="s">
        <v>591</v>
      </c>
      <c r="F282" s="3" t="s">
        <v>19</v>
      </c>
      <c r="G282" s="11" t="s">
        <v>1005</v>
      </c>
      <c r="H282" s="10" t="s">
        <v>1105</v>
      </c>
      <c r="I282" s="3" t="s">
        <v>17</v>
      </c>
      <c r="J282" s="8" t="s">
        <v>18</v>
      </c>
      <c r="K282" s="3" t="s">
        <v>16</v>
      </c>
      <c r="L282">
        <v>664227</v>
      </c>
      <c r="M282">
        <v>0</v>
      </c>
      <c r="N282" s="10" t="s">
        <v>1116</v>
      </c>
      <c r="O282" s="11" t="s">
        <v>1117</v>
      </c>
      <c r="P282"/>
    </row>
    <row r="283" spans="1:16" ht="15">
      <c r="A283" s="10" t="s">
        <v>21</v>
      </c>
      <c r="B283" s="9" t="s">
        <v>20</v>
      </c>
      <c r="C283" s="9" t="s">
        <v>592</v>
      </c>
      <c r="D283" s="9" t="s">
        <v>593</v>
      </c>
      <c r="E283" s="9" t="s">
        <v>293</v>
      </c>
      <c r="F283" s="3" t="s">
        <v>19</v>
      </c>
      <c r="G283" s="11" t="s">
        <v>997</v>
      </c>
      <c r="H283" s="10" t="s">
        <v>1108</v>
      </c>
      <c r="I283" s="3" t="s">
        <v>17</v>
      </c>
      <c r="J283" s="8" t="s">
        <v>18</v>
      </c>
      <c r="K283" s="3" t="s">
        <v>16</v>
      </c>
      <c r="L283">
        <v>798138</v>
      </c>
      <c r="M283">
        <v>0</v>
      </c>
      <c r="N283" s="10" t="s">
        <v>1116</v>
      </c>
      <c r="O283" s="11" t="s">
        <v>1117</v>
      </c>
      <c r="P283"/>
    </row>
    <row r="284" spans="1:16" ht="15">
      <c r="A284" s="10" t="s">
        <v>21</v>
      </c>
      <c r="B284" s="9" t="s">
        <v>20</v>
      </c>
      <c r="C284" s="9" t="s">
        <v>344</v>
      </c>
      <c r="D284" s="9" t="s">
        <v>274</v>
      </c>
      <c r="E284" s="9" t="s">
        <v>594</v>
      </c>
      <c r="F284" s="3" t="s">
        <v>19</v>
      </c>
      <c r="G284" s="11" t="s">
        <v>1008</v>
      </c>
      <c r="H284" s="10" t="s">
        <v>1108</v>
      </c>
      <c r="I284" s="3" t="s">
        <v>17</v>
      </c>
      <c r="J284" s="8" t="s">
        <v>18</v>
      </c>
      <c r="K284" s="3" t="s">
        <v>16</v>
      </c>
      <c r="L284">
        <v>749397</v>
      </c>
      <c r="M284">
        <v>0</v>
      </c>
      <c r="N284" s="10" t="s">
        <v>1116</v>
      </c>
      <c r="O284" s="11" t="s">
        <v>1117</v>
      </c>
      <c r="P284"/>
    </row>
    <row r="285" spans="1:16" ht="15">
      <c r="A285" s="10" t="s">
        <v>21</v>
      </c>
      <c r="B285" s="9" t="s">
        <v>20</v>
      </c>
      <c r="C285" s="9" t="s">
        <v>595</v>
      </c>
      <c r="D285" s="9" t="s">
        <v>248</v>
      </c>
      <c r="E285" s="9" t="s">
        <v>596</v>
      </c>
      <c r="F285" s="3" t="s">
        <v>19</v>
      </c>
      <c r="G285" s="11" t="s">
        <v>1002</v>
      </c>
      <c r="H285" s="10" t="s">
        <v>1108</v>
      </c>
      <c r="I285" s="3" t="s">
        <v>17</v>
      </c>
      <c r="J285" s="8" t="s">
        <v>18</v>
      </c>
      <c r="K285" s="3" t="s">
        <v>16</v>
      </c>
      <c r="L285">
        <v>808413</v>
      </c>
      <c r="M285">
        <v>0</v>
      </c>
      <c r="N285" s="10" t="s">
        <v>1116</v>
      </c>
      <c r="O285" s="11" t="s">
        <v>1117</v>
      </c>
      <c r="P285"/>
    </row>
    <row r="286" spans="1:16" ht="15">
      <c r="A286" s="10" t="s">
        <v>21</v>
      </c>
      <c r="B286" s="9" t="s">
        <v>20</v>
      </c>
      <c r="C286" s="9" t="s">
        <v>597</v>
      </c>
      <c r="D286" s="9" t="s">
        <v>234</v>
      </c>
      <c r="E286" s="9" t="s">
        <v>598</v>
      </c>
      <c r="F286" s="3" t="s">
        <v>19</v>
      </c>
      <c r="G286" s="11" t="s">
        <v>1053</v>
      </c>
      <c r="H286" s="10" t="s">
        <v>1108</v>
      </c>
      <c r="I286" s="3" t="s">
        <v>17</v>
      </c>
      <c r="J286" s="8" t="s">
        <v>18</v>
      </c>
      <c r="K286" s="3" t="s">
        <v>16</v>
      </c>
      <c r="L286">
        <v>1030877</v>
      </c>
      <c r="M286">
        <v>0</v>
      </c>
      <c r="N286" s="10" t="s">
        <v>1116</v>
      </c>
      <c r="O286" s="11" t="s">
        <v>1117</v>
      </c>
      <c r="P286"/>
    </row>
    <row r="287" spans="1:16" ht="15">
      <c r="A287" s="10" t="s">
        <v>21</v>
      </c>
      <c r="B287" s="9" t="s">
        <v>20</v>
      </c>
      <c r="C287" s="9" t="s">
        <v>76</v>
      </c>
      <c r="D287" s="9" t="s">
        <v>599</v>
      </c>
      <c r="E287" s="9" t="s">
        <v>600</v>
      </c>
      <c r="F287" s="3" t="s">
        <v>19</v>
      </c>
      <c r="G287" s="11" t="s">
        <v>1014</v>
      </c>
      <c r="H287" s="10" t="s">
        <v>1108</v>
      </c>
      <c r="I287" s="3" t="s">
        <v>17</v>
      </c>
      <c r="J287" s="8" t="s">
        <v>18</v>
      </c>
      <c r="K287" s="3" t="s">
        <v>16</v>
      </c>
      <c r="L287">
        <v>831342</v>
      </c>
      <c r="M287">
        <v>0</v>
      </c>
      <c r="N287" s="10" t="s">
        <v>1116</v>
      </c>
      <c r="O287" s="11" t="s">
        <v>1117</v>
      </c>
      <c r="P287"/>
    </row>
    <row r="288" spans="1:16" ht="15">
      <c r="A288" s="10" t="s">
        <v>21</v>
      </c>
      <c r="B288" s="9" t="s">
        <v>20</v>
      </c>
      <c r="C288" s="9" t="s">
        <v>601</v>
      </c>
      <c r="D288" s="9" t="s">
        <v>318</v>
      </c>
      <c r="E288" s="9" t="s">
        <v>602</v>
      </c>
      <c r="F288" s="3" t="s">
        <v>19</v>
      </c>
      <c r="G288" s="11" t="s">
        <v>1005</v>
      </c>
      <c r="H288" s="10" t="s">
        <v>1105</v>
      </c>
      <c r="I288" s="3" t="s">
        <v>17</v>
      </c>
      <c r="J288" s="8" t="s">
        <v>18</v>
      </c>
      <c r="K288" s="3" t="s">
        <v>16</v>
      </c>
      <c r="L288">
        <v>600422</v>
      </c>
      <c r="M288">
        <v>0</v>
      </c>
      <c r="N288" s="10" t="s">
        <v>1116</v>
      </c>
      <c r="O288" s="11" t="s">
        <v>1117</v>
      </c>
      <c r="P288"/>
    </row>
    <row r="289" spans="1:16" ht="15">
      <c r="A289" s="10" t="s">
        <v>21</v>
      </c>
      <c r="B289" s="9" t="s">
        <v>20</v>
      </c>
      <c r="C289" s="9" t="s">
        <v>603</v>
      </c>
      <c r="D289" s="9" t="s">
        <v>604</v>
      </c>
      <c r="E289" s="9" t="s">
        <v>330</v>
      </c>
      <c r="F289" s="3" t="s">
        <v>19</v>
      </c>
      <c r="G289" s="11" t="s">
        <v>1054</v>
      </c>
      <c r="H289" s="10" t="s">
        <v>1105</v>
      </c>
      <c r="I289" s="3" t="s">
        <v>17</v>
      </c>
      <c r="J289" s="8" t="s">
        <v>18</v>
      </c>
      <c r="K289" s="3" t="s">
        <v>16</v>
      </c>
      <c r="L289">
        <v>1261496</v>
      </c>
      <c r="M289">
        <v>0</v>
      </c>
      <c r="N289" s="10" t="s">
        <v>1116</v>
      </c>
      <c r="O289" s="11" t="s">
        <v>1117</v>
      </c>
      <c r="P289"/>
    </row>
    <row r="290" spans="1:16" ht="15">
      <c r="A290" s="10" t="s">
        <v>21</v>
      </c>
      <c r="B290" s="9" t="s">
        <v>20</v>
      </c>
      <c r="C290" s="9" t="s">
        <v>72</v>
      </c>
      <c r="D290" s="9" t="s">
        <v>129</v>
      </c>
      <c r="E290" s="9" t="s">
        <v>188</v>
      </c>
      <c r="F290" s="3" t="s">
        <v>19</v>
      </c>
      <c r="G290" s="11" t="s">
        <v>989</v>
      </c>
      <c r="H290" s="10" t="s">
        <v>1105</v>
      </c>
      <c r="I290" s="3" t="s">
        <v>17</v>
      </c>
      <c r="J290" s="8" t="s">
        <v>18</v>
      </c>
      <c r="K290" s="3" t="s">
        <v>16</v>
      </c>
      <c r="L290">
        <v>749562</v>
      </c>
      <c r="M290">
        <v>0</v>
      </c>
      <c r="N290" s="10" t="s">
        <v>1116</v>
      </c>
      <c r="O290" s="11" t="s">
        <v>1117</v>
      </c>
      <c r="P290"/>
    </row>
    <row r="291" spans="1:16" ht="15">
      <c r="A291" s="10" t="s">
        <v>21</v>
      </c>
      <c r="B291" s="9" t="s">
        <v>20</v>
      </c>
      <c r="C291" s="9" t="s">
        <v>269</v>
      </c>
      <c r="D291" s="9" t="s">
        <v>605</v>
      </c>
      <c r="E291" s="9" t="s">
        <v>216</v>
      </c>
      <c r="F291" s="3" t="s">
        <v>19</v>
      </c>
      <c r="G291" s="11" t="s">
        <v>1018</v>
      </c>
      <c r="H291" s="10" t="s">
        <v>1105</v>
      </c>
      <c r="I291" s="3" t="s">
        <v>17</v>
      </c>
      <c r="J291" s="8" t="s">
        <v>18</v>
      </c>
      <c r="K291" s="3" t="s">
        <v>16</v>
      </c>
      <c r="L291">
        <v>841221</v>
      </c>
      <c r="M291">
        <v>0</v>
      </c>
      <c r="N291" s="10" t="s">
        <v>1116</v>
      </c>
      <c r="O291" s="11" t="s">
        <v>1117</v>
      </c>
      <c r="P291"/>
    </row>
    <row r="292" spans="1:16" ht="15">
      <c r="A292" s="10" t="s">
        <v>21</v>
      </c>
      <c r="B292" s="9" t="s">
        <v>20</v>
      </c>
      <c r="C292" s="9" t="s">
        <v>156</v>
      </c>
      <c r="D292" s="9" t="s">
        <v>606</v>
      </c>
      <c r="E292" s="9" t="s">
        <v>253</v>
      </c>
      <c r="F292" s="3" t="s">
        <v>19</v>
      </c>
      <c r="G292" s="11" t="s">
        <v>1010</v>
      </c>
      <c r="H292" s="10" t="s">
        <v>1105</v>
      </c>
      <c r="I292" s="3" t="s">
        <v>17</v>
      </c>
      <c r="J292" s="8" t="s">
        <v>18</v>
      </c>
      <c r="K292" s="3" t="s">
        <v>16</v>
      </c>
      <c r="L292">
        <v>659480</v>
      </c>
      <c r="M292">
        <v>0</v>
      </c>
      <c r="N292" s="10" t="s">
        <v>1116</v>
      </c>
      <c r="O292" s="11" t="s">
        <v>1117</v>
      </c>
      <c r="P292"/>
    </row>
    <row r="293" spans="1:16" ht="15">
      <c r="A293" s="10" t="s">
        <v>21</v>
      </c>
      <c r="B293" s="9" t="s">
        <v>20</v>
      </c>
      <c r="C293" s="9" t="s">
        <v>607</v>
      </c>
      <c r="D293" s="9" t="s">
        <v>64</v>
      </c>
      <c r="E293" s="9" t="s">
        <v>608</v>
      </c>
      <c r="F293" s="3" t="s">
        <v>19</v>
      </c>
      <c r="G293" s="11" t="s">
        <v>1055</v>
      </c>
      <c r="H293" s="10" t="s">
        <v>1106</v>
      </c>
      <c r="I293" s="3" t="s">
        <v>17</v>
      </c>
      <c r="J293" s="8" t="s">
        <v>18</v>
      </c>
      <c r="K293" s="3" t="s">
        <v>16</v>
      </c>
      <c r="L293">
        <v>2545535</v>
      </c>
      <c r="M293">
        <v>0</v>
      </c>
      <c r="N293" s="10" t="s">
        <v>1116</v>
      </c>
      <c r="O293" s="11" t="s">
        <v>1117</v>
      </c>
      <c r="P293"/>
    </row>
    <row r="294" spans="1:16" ht="15">
      <c r="A294" s="10" t="s">
        <v>21</v>
      </c>
      <c r="B294" s="9" t="s">
        <v>20</v>
      </c>
      <c r="C294" s="9" t="s">
        <v>609</v>
      </c>
      <c r="D294" s="9" t="s">
        <v>610</v>
      </c>
      <c r="E294" s="9" t="s">
        <v>611</v>
      </c>
      <c r="F294" s="3" t="s">
        <v>19</v>
      </c>
      <c r="G294" s="11" t="s">
        <v>1013</v>
      </c>
      <c r="H294" s="10" t="s">
        <v>1105</v>
      </c>
      <c r="I294" s="3" t="s">
        <v>17</v>
      </c>
      <c r="J294" s="8" t="s">
        <v>18</v>
      </c>
      <c r="K294" s="3" t="s">
        <v>16</v>
      </c>
      <c r="L294">
        <v>838903</v>
      </c>
      <c r="M294">
        <v>0</v>
      </c>
      <c r="N294" s="10" t="s">
        <v>1116</v>
      </c>
      <c r="O294" s="11" t="s">
        <v>1117</v>
      </c>
      <c r="P294"/>
    </row>
    <row r="295" spans="1:16" ht="15">
      <c r="A295" s="10" t="s">
        <v>21</v>
      </c>
      <c r="B295" s="9" t="s">
        <v>20</v>
      </c>
      <c r="C295" s="9" t="s">
        <v>612</v>
      </c>
      <c r="D295" s="9" t="s">
        <v>32</v>
      </c>
      <c r="E295" s="9" t="s">
        <v>613</v>
      </c>
      <c r="F295" s="3" t="s">
        <v>19</v>
      </c>
      <c r="G295" s="11" t="s">
        <v>1005</v>
      </c>
      <c r="H295" s="10" t="s">
        <v>1108</v>
      </c>
      <c r="I295" s="3" t="s">
        <v>17</v>
      </c>
      <c r="J295" s="8" t="s">
        <v>18</v>
      </c>
      <c r="K295" s="3" t="s">
        <v>16</v>
      </c>
      <c r="L295">
        <v>849518</v>
      </c>
      <c r="M295">
        <v>0</v>
      </c>
      <c r="N295" s="10" t="s">
        <v>1116</v>
      </c>
      <c r="O295" s="11" t="s">
        <v>1117</v>
      </c>
      <c r="P295"/>
    </row>
    <row r="296" spans="1:16" ht="15">
      <c r="A296" s="10" t="s">
        <v>21</v>
      </c>
      <c r="B296" s="9" t="s">
        <v>20</v>
      </c>
      <c r="C296" s="9" t="s">
        <v>614</v>
      </c>
      <c r="D296" s="9" t="s">
        <v>154</v>
      </c>
      <c r="E296" s="9" t="s">
        <v>615</v>
      </c>
      <c r="F296" s="3" t="s">
        <v>19</v>
      </c>
      <c r="G296" s="11" t="s">
        <v>1005</v>
      </c>
      <c r="H296" s="10" t="s">
        <v>1105</v>
      </c>
      <c r="I296" s="3" t="s">
        <v>17</v>
      </c>
      <c r="J296" s="8" t="s">
        <v>18</v>
      </c>
      <c r="K296" s="3" t="s">
        <v>16</v>
      </c>
      <c r="L296">
        <v>665034</v>
      </c>
      <c r="M296">
        <v>0</v>
      </c>
      <c r="N296" s="10" t="s">
        <v>1116</v>
      </c>
      <c r="O296" s="11" t="s">
        <v>1117</v>
      </c>
      <c r="P296"/>
    </row>
    <row r="297" spans="1:16" ht="15">
      <c r="A297" s="10" t="s">
        <v>21</v>
      </c>
      <c r="B297" s="9" t="s">
        <v>20</v>
      </c>
      <c r="C297" s="9" t="s">
        <v>616</v>
      </c>
      <c r="D297" s="9" t="s">
        <v>617</v>
      </c>
      <c r="E297" s="9" t="s">
        <v>618</v>
      </c>
      <c r="F297" s="3" t="s">
        <v>19</v>
      </c>
      <c r="G297" s="11" t="s">
        <v>1056</v>
      </c>
      <c r="H297" s="10" t="s">
        <v>1105</v>
      </c>
      <c r="I297" s="3" t="s">
        <v>17</v>
      </c>
      <c r="J297" s="8" t="s">
        <v>18</v>
      </c>
      <c r="K297" s="3" t="s">
        <v>16</v>
      </c>
      <c r="L297">
        <v>471493</v>
      </c>
      <c r="M297">
        <v>0</v>
      </c>
      <c r="N297" s="10" t="s">
        <v>1116</v>
      </c>
      <c r="O297" s="11" t="s">
        <v>1117</v>
      </c>
      <c r="P297"/>
    </row>
    <row r="298" spans="1:16" ht="15">
      <c r="A298" s="10" t="s">
        <v>21</v>
      </c>
      <c r="B298" s="9" t="s">
        <v>20</v>
      </c>
      <c r="C298" s="9" t="s">
        <v>41</v>
      </c>
      <c r="D298" s="9" t="s">
        <v>619</v>
      </c>
      <c r="E298" s="9" t="s">
        <v>620</v>
      </c>
      <c r="F298" s="3" t="s">
        <v>19</v>
      </c>
      <c r="G298" s="11" t="s">
        <v>1057</v>
      </c>
      <c r="H298" s="10" t="s">
        <v>1108</v>
      </c>
      <c r="I298" s="3" t="s">
        <v>17</v>
      </c>
      <c r="J298" s="8" t="s">
        <v>18</v>
      </c>
      <c r="K298" s="3" t="s">
        <v>16</v>
      </c>
      <c r="L298">
        <v>1055140</v>
      </c>
      <c r="M298">
        <v>0</v>
      </c>
      <c r="N298" s="10" t="s">
        <v>1116</v>
      </c>
      <c r="O298" s="11" t="s">
        <v>1117</v>
      </c>
      <c r="P298"/>
    </row>
    <row r="299" spans="1:16" ht="15">
      <c r="A299" s="10" t="s">
        <v>21</v>
      </c>
      <c r="B299" s="9" t="s">
        <v>20</v>
      </c>
      <c r="C299" s="9" t="s">
        <v>621</v>
      </c>
      <c r="D299" s="9" t="s">
        <v>277</v>
      </c>
      <c r="E299" s="9" t="s">
        <v>622</v>
      </c>
      <c r="F299" s="3" t="s">
        <v>19</v>
      </c>
      <c r="G299" s="11" t="s">
        <v>1019</v>
      </c>
      <c r="H299" s="10" t="s">
        <v>1108</v>
      </c>
      <c r="I299" s="3" t="s">
        <v>17</v>
      </c>
      <c r="J299" s="8" t="s">
        <v>18</v>
      </c>
      <c r="K299" s="3" t="s">
        <v>16</v>
      </c>
      <c r="L299">
        <v>749397</v>
      </c>
      <c r="M299">
        <v>0</v>
      </c>
      <c r="N299" s="10" t="s">
        <v>1116</v>
      </c>
      <c r="O299" s="11" t="s">
        <v>1117</v>
      </c>
      <c r="P299"/>
    </row>
    <row r="300" spans="1:16" ht="15">
      <c r="A300" s="10" t="s">
        <v>21</v>
      </c>
      <c r="B300" s="9" t="s">
        <v>20</v>
      </c>
      <c r="C300" s="9" t="s">
        <v>623</v>
      </c>
      <c r="D300" s="9" t="s">
        <v>69</v>
      </c>
      <c r="E300" s="9" t="s">
        <v>624</v>
      </c>
      <c r="F300" s="3" t="s">
        <v>19</v>
      </c>
      <c r="G300" s="11" t="s">
        <v>1058</v>
      </c>
      <c r="H300" s="10" t="s">
        <v>1108</v>
      </c>
      <c r="I300" s="3" t="s">
        <v>17</v>
      </c>
      <c r="J300" s="8" t="s">
        <v>18</v>
      </c>
      <c r="K300" s="3" t="s">
        <v>16</v>
      </c>
      <c r="L300">
        <v>830250</v>
      </c>
      <c r="M300">
        <v>0</v>
      </c>
      <c r="N300" s="10" t="s">
        <v>1116</v>
      </c>
      <c r="O300" s="11" t="s">
        <v>1117</v>
      </c>
      <c r="P300"/>
    </row>
    <row r="301" spans="1:16" ht="15">
      <c r="A301" s="10" t="s">
        <v>21</v>
      </c>
      <c r="B301" s="9" t="s">
        <v>20</v>
      </c>
      <c r="C301" s="9" t="s">
        <v>340</v>
      </c>
      <c r="D301" s="9" t="s">
        <v>625</v>
      </c>
      <c r="E301" s="9" t="s">
        <v>626</v>
      </c>
      <c r="F301" s="3" t="s">
        <v>19</v>
      </c>
      <c r="G301" s="11" t="s">
        <v>989</v>
      </c>
      <c r="H301" s="10" t="s">
        <v>1105</v>
      </c>
      <c r="I301" s="3" t="s">
        <v>17</v>
      </c>
      <c r="J301" s="8" t="s">
        <v>18</v>
      </c>
      <c r="K301" s="3" t="s">
        <v>16</v>
      </c>
      <c r="L301">
        <v>767179</v>
      </c>
      <c r="M301">
        <v>0</v>
      </c>
      <c r="N301" s="10" t="s">
        <v>1116</v>
      </c>
      <c r="O301" s="11" t="s">
        <v>1117</v>
      </c>
      <c r="P301"/>
    </row>
    <row r="302" spans="1:16" ht="15">
      <c r="A302" s="10" t="s">
        <v>21</v>
      </c>
      <c r="B302" s="9" t="s">
        <v>20</v>
      </c>
      <c r="C302" s="9" t="s">
        <v>277</v>
      </c>
      <c r="D302" s="9" t="s">
        <v>627</v>
      </c>
      <c r="E302" s="9" t="s">
        <v>628</v>
      </c>
      <c r="F302" s="3" t="s">
        <v>19</v>
      </c>
      <c r="G302" s="11" t="s">
        <v>982</v>
      </c>
      <c r="H302" s="10" t="s">
        <v>1105</v>
      </c>
      <c r="I302" s="3" t="s">
        <v>17</v>
      </c>
      <c r="J302" s="8" t="s">
        <v>18</v>
      </c>
      <c r="K302" s="3" t="s">
        <v>16</v>
      </c>
      <c r="L302">
        <v>724201</v>
      </c>
      <c r="M302">
        <v>0</v>
      </c>
      <c r="N302" s="10" t="s">
        <v>1116</v>
      </c>
      <c r="O302" s="11" t="s">
        <v>1117</v>
      </c>
      <c r="P302"/>
    </row>
    <row r="303" spans="1:16" ht="15">
      <c r="A303" s="10" t="s">
        <v>21</v>
      </c>
      <c r="B303" s="9" t="s">
        <v>20</v>
      </c>
      <c r="C303" s="9" t="s">
        <v>629</v>
      </c>
      <c r="D303" s="9" t="s">
        <v>181</v>
      </c>
      <c r="E303" s="9" t="s">
        <v>630</v>
      </c>
      <c r="F303" s="3" t="s">
        <v>19</v>
      </c>
      <c r="G303" s="11" t="s">
        <v>1002</v>
      </c>
      <c r="H303" s="10" t="s">
        <v>1108</v>
      </c>
      <c r="I303" s="3" t="s">
        <v>17</v>
      </c>
      <c r="J303" s="8" t="s">
        <v>18</v>
      </c>
      <c r="K303" s="3" t="s">
        <v>16</v>
      </c>
      <c r="L303">
        <v>811529</v>
      </c>
      <c r="M303">
        <v>0</v>
      </c>
      <c r="N303" s="10" t="s">
        <v>1116</v>
      </c>
      <c r="O303" s="11" t="s">
        <v>1117</v>
      </c>
      <c r="P303"/>
    </row>
    <row r="304" spans="1:16" ht="15">
      <c r="A304" s="10" t="s">
        <v>21</v>
      </c>
      <c r="B304" s="9" t="s">
        <v>20</v>
      </c>
      <c r="C304" s="9" t="s">
        <v>631</v>
      </c>
      <c r="D304" s="9" t="s">
        <v>632</v>
      </c>
      <c r="E304" s="9" t="s">
        <v>633</v>
      </c>
      <c r="F304" s="3" t="s">
        <v>19</v>
      </c>
      <c r="G304" s="11" t="s">
        <v>981</v>
      </c>
      <c r="H304" s="10" t="s">
        <v>1109</v>
      </c>
      <c r="I304" s="3" t="s">
        <v>17</v>
      </c>
      <c r="J304" s="8" t="s">
        <v>18</v>
      </c>
      <c r="K304" s="3" t="s">
        <v>16</v>
      </c>
      <c r="L304">
        <v>659910</v>
      </c>
      <c r="M304">
        <v>0</v>
      </c>
      <c r="N304" s="10" t="s">
        <v>1116</v>
      </c>
      <c r="O304" s="11" t="s">
        <v>1117</v>
      </c>
      <c r="P304"/>
    </row>
    <row r="305" spans="1:16" ht="15">
      <c r="A305" s="10" t="s">
        <v>21</v>
      </c>
      <c r="B305" s="9" t="s">
        <v>20</v>
      </c>
      <c r="C305" s="9" t="s">
        <v>634</v>
      </c>
      <c r="D305" s="9" t="s">
        <v>635</v>
      </c>
      <c r="E305" s="9" t="s">
        <v>636</v>
      </c>
      <c r="F305" s="3" t="s">
        <v>19</v>
      </c>
      <c r="G305" s="11" t="s">
        <v>1005</v>
      </c>
      <c r="H305" s="10" t="s">
        <v>1105</v>
      </c>
      <c r="I305" s="3" t="s">
        <v>17</v>
      </c>
      <c r="J305" s="8" t="s">
        <v>18</v>
      </c>
      <c r="K305" s="3" t="s">
        <v>16</v>
      </c>
      <c r="L305">
        <v>771872</v>
      </c>
      <c r="M305">
        <v>0</v>
      </c>
      <c r="N305" s="10" t="s">
        <v>1116</v>
      </c>
      <c r="O305" s="11" t="s">
        <v>1117</v>
      </c>
      <c r="P305"/>
    </row>
    <row r="306" spans="1:16" ht="15">
      <c r="A306" s="10" t="s">
        <v>21</v>
      </c>
      <c r="B306" s="9" t="s">
        <v>20</v>
      </c>
      <c r="C306" s="9" t="s">
        <v>637</v>
      </c>
      <c r="D306" s="9" t="s">
        <v>638</v>
      </c>
      <c r="E306" s="9" t="s">
        <v>639</v>
      </c>
      <c r="F306" s="3" t="s">
        <v>19</v>
      </c>
      <c r="G306" s="11" t="s">
        <v>1059</v>
      </c>
      <c r="H306" s="10" t="s">
        <v>1105</v>
      </c>
      <c r="I306" s="3" t="s">
        <v>17</v>
      </c>
      <c r="J306" s="8" t="s">
        <v>18</v>
      </c>
      <c r="K306" s="3" t="s">
        <v>16</v>
      </c>
      <c r="L306">
        <v>723482</v>
      </c>
      <c r="M306">
        <v>0</v>
      </c>
      <c r="N306" s="10" t="s">
        <v>1116</v>
      </c>
      <c r="O306" s="11" t="s">
        <v>1117</v>
      </c>
      <c r="P306"/>
    </row>
    <row r="307" spans="1:16" ht="15">
      <c r="A307" s="10" t="s">
        <v>21</v>
      </c>
      <c r="B307" s="9" t="s">
        <v>20</v>
      </c>
      <c r="C307" s="9" t="s">
        <v>125</v>
      </c>
      <c r="D307" s="9" t="s">
        <v>640</v>
      </c>
      <c r="E307" s="9" t="s">
        <v>641</v>
      </c>
      <c r="F307" s="3" t="s">
        <v>19</v>
      </c>
      <c r="G307" s="11" t="s">
        <v>1060</v>
      </c>
      <c r="H307" s="10" t="s">
        <v>1105</v>
      </c>
      <c r="I307" s="3" t="s">
        <v>17</v>
      </c>
      <c r="J307" s="8" t="s">
        <v>18</v>
      </c>
      <c r="K307" s="3" t="s">
        <v>16</v>
      </c>
      <c r="L307">
        <v>900701</v>
      </c>
      <c r="M307">
        <v>0</v>
      </c>
      <c r="N307" s="10" t="s">
        <v>1116</v>
      </c>
      <c r="O307" s="11" t="s">
        <v>1117</v>
      </c>
      <c r="P307"/>
    </row>
    <row r="308" spans="1:16" ht="15">
      <c r="A308" s="10" t="s">
        <v>21</v>
      </c>
      <c r="B308" s="9" t="s">
        <v>20</v>
      </c>
      <c r="C308" s="9" t="s">
        <v>181</v>
      </c>
      <c r="D308" s="9" t="s">
        <v>156</v>
      </c>
      <c r="E308" s="9" t="s">
        <v>642</v>
      </c>
      <c r="F308" s="3" t="s">
        <v>19</v>
      </c>
      <c r="G308" s="11" t="s">
        <v>1041</v>
      </c>
      <c r="H308" s="10" t="s">
        <v>1105</v>
      </c>
      <c r="I308" s="3" t="s">
        <v>17</v>
      </c>
      <c r="J308" s="8" t="s">
        <v>18</v>
      </c>
      <c r="K308" s="3" t="s">
        <v>16</v>
      </c>
      <c r="L308">
        <v>516606</v>
      </c>
      <c r="M308">
        <v>0</v>
      </c>
      <c r="N308" s="10" t="s">
        <v>1116</v>
      </c>
      <c r="O308" s="11" t="s">
        <v>1117</v>
      </c>
      <c r="P308"/>
    </row>
    <row r="309" spans="1:16" ht="15">
      <c r="A309" s="10" t="s">
        <v>21</v>
      </c>
      <c r="B309" s="9" t="s">
        <v>20</v>
      </c>
      <c r="C309" s="9" t="s">
        <v>643</v>
      </c>
      <c r="D309" s="9" t="s">
        <v>72</v>
      </c>
      <c r="E309" s="9" t="s">
        <v>644</v>
      </c>
      <c r="F309" s="3" t="s">
        <v>19</v>
      </c>
      <c r="G309" s="11" t="s">
        <v>985</v>
      </c>
      <c r="H309" s="10" t="s">
        <v>1110</v>
      </c>
      <c r="I309" s="3" t="s">
        <v>17</v>
      </c>
      <c r="J309" s="8" t="s">
        <v>18</v>
      </c>
      <c r="K309" s="3" t="s">
        <v>16</v>
      </c>
      <c r="L309">
        <v>686544</v>
      </c>
      <c r="M309">
        <v>0</v>
      </c>
      <c r="N309" s="10" t="s">
        <v>1116</v>
      </c>
      <c r="O309" s="11" t="s">
        <v>1117</v>
      </c>
      <c r="P309"/>
    </row>
    <row r="310" spans="1:16" ht="15">
      <c r="A310" s="10" t="s">
        <v>21</v>
      </c>
      <c r="B310" s="9" t="s">
        <v>20</v>
      </c>
      <c r="C310" s="9" t="s">
        <v>73</v>
      </c>
      <c r="D310" s="9" t="s">
        <v>645</v>
      </c>
      <c r="E310" s="9" t="s">
        <v>541</v>
      </c>
      <c r="F310" s="3" t="s">
        <v>19</v>
      </c>
      <c r="G310" s="11" t="s">
        <v>987</v>
      </c>
      <c r="H310" s="10" t="s">
        <v>1110</v>
      </c>
      <c r="I310" s="3" t="s">
        <v>17</v>
      </c>
      <c r="J310" s="8" t="s">
        <v>18</v>
      </c>
      <c r="K310" s="3" t="s">
        <v>16</v>
      </c>
      <c r="L310">
        <v>705283</v>
      </c>
      <c r="M310">
        <v>0</v>
      </c>
      <c r="N310" s="10" t="s">
        <v>1116</v>
      </c>
      <c r="O310" s="11" t="s">
        <v>1117</v>
      </c>
      <c r="P310"/>
    </row>
    <row r="311" spans="1:16" ht="15">
      <c r="A311" s="10" t="s">
        <v>21</v>
      </c>
      <c r="B311" s="9" t="s">
        <v>20</v>
      </c>
      <c r="C311" s="9" t="s">
        <v>173</v>
      </c>
      <c r="D311" s="9" t="s">
        <v>205</v>
      </c>
      <c r="E311" s="9" t="s">
        <v>646</v>
      </c>
      <c r="F311" s="3" t="s">
        <v>19</v>
      </c>
      <c r="G311" s="11" t="s">
        <v>998</v>
      </c>
      <c r="H311" s="10" t="s">
        <v>1110</v>
      </c>
      <c r="I311" s="3" t="s">
        <v>17</v>
      </c>
      <c r="J311" s="8" t="s">
        <v>18</v>
      </c>
      <c r="K311" s="3" t="s">
        <v>16</v>
      </c>
      <c r="L311">
        <v>727523</v>
      </c>
      <c r="M311">
        <v>0</v>
      </c>
      <c r="N311" s="10" t="s">
        <v>1116</v>
      </c>
      <c r="O311" s="11" t="s">
        <v>1117</v>
      </c>
      <c r="P311"/>
    </row>
    <row r="312" spans="1:16" ht="15">
      <c r="A312" s="10" t="s">
        <v>21</v>
      </c>
      <c r="B312" s="9" t="s">
        <v>20</v>
      </c>
      <c r="C312" s="9" t="s">
        <v>647</v>
      </c>
      <c r="D312" s="9" t="s">
        <v>132</v>
      </c>
      <c r="E312" s="9" t="s">
        <v>648</v>
      </c>
      <c r="F312" s="3" t="s">
        <v>19</v>
      </c>
      <c r="G312" s="11" t="s">
        <v>1003</v>
      </c>
      <c r="H312" s="10" t="s">
        <v>1110</v>
      </c>
      <c r="I312" s="3" t="s">
        <v>17</v>
      </c>
      <c r="J312" s="8" t="s">
        <v>18</v>
      </c>
      <c r="K312" s="3" t="s">
        <v>16</v>
      </c>
      <c r="L312">
        <v>1129415</v>
      </c>
      <c r="M312">
        <v>0</v>
      </c>
      <c r="N312" s="10" t="s">
        <v>1116</v>
      </c>
      <c r="O312" s="11" t="s">
        <v>1117</v>
      </c>
      <c r="P312"/>
    </row>
    <row r="313" spans="1:16" ht="15">
      <c r="A313" s="10" t="s">
        <v>21</v>
      </c>
      <c r="B313" s="9" t="s">
        <v>20</v>
      </c>
      <c r="C313" s="9" t="s">
        <v>643</v>
      </c>
      <c r="D313" s="9" t="s">
        <v>31</v>
      </c>
      <c r="E313" s="9" t="s">
        <v>409</v>
      </c>
      <c r="F313" s="3" t="s">
        <v>19</v>
      </c>
      <c r="G313" s="11" t="s">
        <v>989</v>
      </c>
      <c r="H313" s="10" t="s">
        <v>1110</v>
      </c>
      <c r="I313" s="3" t="s">
        <v>17</v>
      </c>
      <c r="J313" s="8" t="s">
        <v>18</v>
      </c>
      <c r="K313" s="3" t="s">
        <v>16</v>
      </c>
      <c r="L313">
        <v>740958</v>
      </c>
      <c r="M313">
        <v>0</v>
      </c>
      <c r="N313" s="10" t="s">
        <v>1116</v>
      </c>
      <c r="O313" s="11" t="s">
        <v>1117</v>
      </c>
      <c r="P313"/>
    </row>
    <row r="314" spans="1:16" ht="15">
      <c r="A314" s="10" t="s">
        <v>21</v>
      </c>
      <c r="B314" s="9" t="s">
        <v>20</v>
      </c>
      <c r="C314" s="9" t="s">
        <v>355</v>
      </c>
      <c r="D314" s="9" t="s">
        <v>649</v>
      </c>
      <c r="E314" s="9" t="s">
        <v>650</v>
      </c>
      <c r="F314" s="3" t="s">
        <v>19</v>
      </c>
      <c r="G314" s="11" t="s">
        <v>1061</v>
      </c>
      <c r="H314" s="10" t="s">
        <v>1110</v>
      </c>
      <c r="I314" s="3" t="s">
        <v>17</v>
      </c>
      <c r="J314" s="8" t="s">
        <v>18</v>
      </c>
      <c r="K314" s="3" t="s">
        <v>16</v>
      </c>
      <c r="L314">
        <v>175046</v>
      </c>
      <c r="M314">
        <v>0</v>
      </c>
      <c r="N314" s="10" t="s">
        <v>1116</v>
      </c>
      <c r="O314" s="11" t="s">
        <v>1117</v>
      </c>
      <c r="P314"/>
    </row>
    <row r="315" spans="1:16" ht="15">
      <c r="A315" s="10" t="s">
        <v>21</v>
      </c>
      <c r="B315" s="9" t="s">
        <v>20</v>
      </c>
      <c r="C315" s="9" t="s">
        <v>651</v>
      </c>
      <c r="D315" s="9" t="s">
        <v>124</v>
      </c>
      <c r="E315" s="9" t="s">
        <v>652</v>
      </c>
      <c r="F315" s="3" t="s">
        <v>19</v>
      </c>
      <c r="G315" s="11" t="s">
        <v>1005</v>
      </c>
      <c r="H315" s="10" t="s">
        <v>1110</v>
      </c>
      <c r="I315" s="3" t="s">
        <v>17</v>
      </c>
      <c r="J315" s="8" t="s">
        <v>18</v>
      </c>
      <c r="K315" s="3" t="s">
        <v>16</v>
      </c>
      <c r="L315">
        <v>568120</v>
      </c>
      <c r="M315">
        <v>0</v>
      </c>
      <c r="N315" s="10" t="s">
        <v>1116</v>
      </c>
      <c r="O315" s="11" t="s">
        <v>1117</v>
      </c>
      <c r="P315"/>
    </row>
    <row r="316" spans="1:16" ht="15">
      <c r="A316" s="10" t="s">
        <v>21</v>
      </c>
      <c r="B316" s="9" t="s">
        <v>20</v>
      </c>
      <c r="C316" s="9" t="s">
        <v>653</v>
      </c>
      <c r="D316" s="9" t="s">
        <v>654</v>
      </c>
      <c r="E316" s="9" t="s">
        <v>655</v>
      </c>
      <c r="F316" s="3" t="s">
        <v>19</v>
      </c>
      <c r="G316" s="11" t="s">
        <v>989</v>
      </c>
      <c r="H316" s="10" t="s">
        <v>1110</v>
      </c>
      <c r="I316" s="3" t="s">
        <v>17</v>
      </c>
      <c r="J316" s="8" t="s">
        <v>18</v>
      </c>
      <c r="K316" s="3" t="s">
        <v>16</v>
      </c>
      <c r="L316">
        <v>324434</v>
      </c>
      <c r="M316">
        <v>0</v>
      </c>
      <c r="N316" s="10" t="s">
        <v>1116</v>
      </c>
      <c r="O316" s="11" t="s">
        <v>1117</v>
      </c>
      <c r="P316"/>
    </row>
    <row r="317" spans="1:16" ht="15">
      <c r="A317" s="10" t="s">
        <v>21</v>
      </c>
      <c r="B317" s="9" t="s">
        <v>20</v>
      </c>
      <c r="C317" s="9" t="s">
        <v>94</v>
      </c>
      <c r="D317" s="9" t="s">
        <v>656</v>
      </c>
      <c r="E317" s="9" t="s">
        <v>657</v>
      </c>
      <c r="F317" s="3" t="s">
        <v>19</v>
      </c>
      <c r="G317" s="11" t="s">
        <v>1005</v>
      </c>
      <c r="H317" s="10" t="s">
        <v>1110</v>
      </c>
      <c r="I317" s="3" t="s">
        <v>17</v>
      </c>
      <c r="J317" s="8" t="s">
        <v>18</v>
      </c>
      <c r="K317" s="3" t="s">
        <v>16</v>
      </c>
      <c r="L317">
        <v>811458</v>
      </c>
      <c r="M317">
        <v>0</v>
      </c>
      <c r="N317" s="10" t="s">
        <v>1116</v>
      </c>
      <c r="O317" s="11" t="s">
        <v>1117</v>
      </c>
      <c r="P317"/>
    </row>
    <row r="318" spans="1:16" ht="15">
      <c r="A318" s="10" t="s">
        <v>21</v>
      </c>
      <c r="B318" s="9" t="s">
        <v>20</v>
      </c>
      <c r="C318" s="9" t="s">
        <v>658</v>
      </c>
      <c r="D318" s="9" t="s">
        <v>277</v>
      </c>
      <c r="E318" s="9" t="s">
        <v>659</v>
      </c>
      <c r="F318" s="3" t="s">
        <v>19</v>
      </c>
      <c r="G318" s="11" t="s">
        <v>1005</v>
      </c>
      <c r="H318" s="10" t="s">
        <v>1110</v>
      </c>
      <c r="I318" s="3" t="s">
        <v>17</v>
      </c>
      <c r="J318" s="8" t="s">
        <v>18</v>
      </c>
      <c r="K318" s="3" t="s">
        <v>16</v>
      </c>
      <c r="L318">
        <v>659908</v>
      </c>
      <c r="M318">
        <v>0</v>
      </c>
      <c r="N318" s="10" t="s">
        <v>1116</v>
      </c>
      <c r="O318" s="11" t="s">
        <v>1117</v>
      </c>
      <c r="P318"/>
    </row>
    <row r="319" spans="1:16" ht="15">
      <c r="A319" s="10" t="s">
        <v>21</v>
      </c>
      <c r="B319" s="9" t="s">
        <v>20</v>
      </c>
      <c r="C319" s="9" t="s">
        <v>660</v>
      </c>
      <c r="D319" s="9" t="s">
        <v>406</v>
      </c>
      <c r="E319" s="9" t="s">
        <v>661</v>
      </c>
      <c r="F319" s="3" t="s">
        <v>19</v>
      </c>
      <c r="G319" s="11" t="s">
        <v>1003</v>
      </c>
      <c r="H319" s="10" t="s">
        <v>1114</v>
      </c>
      <c r="I319" s="3" t="s">
        <v>17</v>
      </c>
      <c r="J319" s="8" t="s">
        <v>18</v>
      </c>
      <c r="K319" s="3" t="s">
        <v>16</v>
      </c>
      <c r="L319">
        <v>1078320</v>
      </c>
      <c r="M319">
        <v>0</v>
      </c>
      <c r="N319" s="10" t="s">
        <v>1116</v>
      </c>
      <c r="O319" s="11" t="s">
        <v>1117</v>
      </c>
      <c r="P319"/>
    </row>
    <row r="320" spans="1:16" ht="15">
      <c r="A320" s="10" t="s">
        <v>21</v>
      </c>
      <c r="B320" s="9" t="s">
        <v>20</v>
      </c>
      <c r="C320" s="9" t="s">
        <v>662</v>
      </c>
      <c r="D320" s="9" t="s">
        <v>663</v>
      </c>
      <c r="E320" s="9" t="s">
        <v>664</v>
      </c>
      <c r="F320" s="3" t="s">
        <v>19</v>
      </c>
      <c r="G320" s="11" t="s">
        <v>981</v>
      </c>
      <c r="H320" s="10" t="s">
        <v>1107</v>
      </c>
      <c r="I320" s="3" t="s">
        <v>17</v>
      </c>
      <c r="J320" s="8" t="s">
        <v>18</v>
      </c>
      <c r="K320" s="3" t="s">
        <v>16</v>
      </c>
      <c r="L320">
        <v>1401943</v>
      </c>
      <c r="M320">
        <v>0</v>
      </c>
      <c r="N320" s="10" t="s">
        <v>1116</v>
      </c>
      <c r="O320" s="11" t="s">
        <v>1117</v>
      </c>
      <c r="P320"/>
    </row>
    <row r="321" spans="1:16" ht="15">
      <c r="A321" s="10" t="s">
        <v>21</v>
      </c>
      <c r="B321" s="9" t="s">
        <v>20</v>
      </c>
      <c r="C321" s="9" t="s">
        <v>665</v>
      </c>
      <c r="D321" s="9" t="s">
        <v>90</v>
      </c>
      <c r="E321" s="9" t="s">
        <v>666</v>
      </c>
      <c r="F321" s="3" t="s">
        <v>19</v>
      </c>
      <c r="G321" s="11" t="s">
        <v>1048</v>
      </c>
      <c r="H321" s="10" t="s">
        <v>1113</v>
      </c>
      <c r="I321" s="3" t="s">
        <v>17</v>
      </c>
      <c r="J321" s="8" t="s">
        <v>18</v>
      </c>
      <c r="K321" s="3" t="s">
        <v>16</v>
      </c>
      <c r="L321">
        <v>1432182</v>
      </c>
      <c r="M321">
        <v>0</v>
      </c>
      <c r="N321" s="10" t="s">
        <v>1116</v>
      </c>
      <c r="O321" s="11" t="s">
        <v>1117</v>
      </c>
      <c r="P321"/>
    </row>
    <row r="322" spans="1:16" ht="15">
      <c r="A322" s="10" t="s">
        <v>21</v>
      </c>
      <c r="B322" s="9" t="s">
        <v>20</v>
      </c>
      <c r="C322" s="9" t="s">
        <v>64</v>
      </c>
      <c r="D322" s="9" t="s">
        <v>116</v>
      </c>
      <c r="E322" s="9" t="s">
        <v>667</v>
      </c>
      <c r="F322" s="3" t="s">
        <v>19</v>
      </c>
      <c r="G322" s="11" t="s">
        <v>985</v>
      </c>
      <c r="H322" s="10" t="s">
        <v>1107</v>
      </c>
      <c r="I322" s="3" t="s">
        <v>17</v>
      </c>
      <c r="J322" s="8" t="s">
        <v>18</v>
      </c>
      <c r="K322" s="3" t="s">
        <v>16</v>
      </c>
      <c r="L322">
        <v>1388207</v>
      </c>
      <c r="M322">
        <v>0</v>
      </c>
      <c r="N322" s="10" t="s">
        <v>1116</v>
      </c>
      <c r="O322" s="11" t="s">
        <v>1117</v>
      </c>
      <c r="P322"/>
    </row>
    <row r="323" spans="1:16" ht="15">
      <c r="A323" s="10" t="s">
        <v>21</v>
      </c>
      <c r="B323" s="9" t="s">
        <v>20</v>
      </c>
      <c r="C323" s="9" t="s">
        <v>668</v>
      </c>
      <c r="D323" s="9" t="s">
        <v>455</v>
      </c>
      <c r="E323" s="9" t="s">
        <v>669</v>
      </c>
      <c r="F323" s="3" t="s">
        <v>19</v>
      </c>
      <c r="G323" s="11" t="s">
        <v>981</v>
      </c>
      <c r="H323" s="10" t="s">
        <v>1114</v>
      </c>
      <c r="I323" s="3" t="s">
        <v>17</v>
      </c>
      <c r="J323" s="8" t="s">
        <v>18</v>
      </c>
      <c r="K323" s="3" t="s">
        <v>16</v>
      </c>
      <c r="L323">
        <v>1085062</v>
      </c>
      <c r="M323">
        <v>0</v>
      </c>
      <c r="N323" s="10" t="s">
        <v>1116</v>
      </c>
      <c r="O323" s="11" t="s">
        <v>1117</v>
      </c>
      <c r="P323"/>
    </row>
    <row r="324" spans="1:16" ht="15">
      <c r="A324" s="10" t="s">
        <v>21</v>
      </c>
      <c r="B324" s="9" t="s">
        <v>20</v>
      </c>
      <c r="C324" s="9" t="s">
        <v>237</v>
      </c>
      <c r="D324" s="9" t="s">
        <v>606</v>
      </c>
      <c r="E324" s="9" t="s">
        <v>670</v>
      </c>
      <c r="F324" s="3" t="s">
        <v>19</v>
      </c>
      <c r="G324" s="11" t="s">
        <v>989</v>
      </c>
      <c r="H324" s="10" t="s">
        <v>1114</v>
      </c>
      <c r="I324" s="3" t="s">
        <v>17</v>
      </c>
      <c r="J324" s="8" t="s">
        <v>18</v>
      </c>
      <c r="K324" s="3" t="s">
        <v>16</v>
      </c>
      <c r="L324">
        <v>1771589</v>
      </c>
      <c r="M324">
        <v>0</v>
      </c>
      <c r="N324" s="10" t="s">
        <v>1116</v>
      </c>
      <c r="O324" s="11" t="s">
        <v>1117</v>
      </c>
      <c r="P324"/>
    </row>
    <row r="325" spans="1:16" ht="15">
      <c r="A325" s="10" t="s">
        <v>21</v>
      </c>
      <c r="B325" s="9" t="s">
        <v>20</v>
      </c>
      <c r="C325" s="9" t="s">
        <v>671</v>
      </c>
      <c r="D325" s="9" t="s">
        <v>477</v>
      </c>
      <c r="E325" s="9" t="s">
        <v>672</v>
      </c>
      <c r="F325" s="3" t="s">
        <v>19</v>
      </c>
      <c r="G325" s="11" t="s">
        <v>1000</v>
      </c>
      <c r="H325" s="10" t="s">
        <v>1115</v>
      </c>
      <c r="I325" s="3" t="s">
        <v>17</v>
      </c>
      <c r="J325" s="8" t="s">
        <v>18</v>
      </c>
      <c r="K325" s="3" t="s">
        <v>16</v>
      </c>
      <c r="L325">
        <v>1903315</v>
      </c>
      <c r="M325">
        <v>0</v>
      </c>
      <c r="N325" s="10" t="s">
        <v>1116</v>
      </c>
      <c r="O325" s="11" t="s">
        <v>1117</v>
      </c>
      <c r="P325"/>
    </row>
    <row r="326" spans="1:16" ht="15">
      <c r="A326" s="10" t="s">
        <v>21</v>
      </c>
      <c r="B326" s="9" t="s">
        <v>20</v>
      </c>
      <c r="C326" s="9" t="s">
        <v>414</v>
      </c>
      <c r="D326" s="9" t="s">
        <v>361</v>
      </c>
      <c r="E326" s="9" t="s">
        <v>673</v>
      </c>
      <c r="F326" s="3" t="s">
        <v>19</v>
      </c>
      <c r="G326" s="11" t="s">
        <v>1062</v>
      </c>
      <c r="H326" s="10" t="s">
        <v>1105</v>
      </c>
      <c r="I326" s="3" t="s">
        <v>17</v>
      </c>
      <c r="J326" s="8" t="s">
        <v>18</v>
      </c>
      <c r="K326" s="3" t="s">
        <v>16</v>
      </c>
      <c r="L326">
        <v>514632</v>
      </c>
      <c r="M326">
        <v>0</v>
      </c>
      <c r="N326" s="10" t="s">
        <v>1116</v>
      </c>
      <c r="O326" s="11" t="s">
        <v>1117</v>
      </c>
      <c r="P326"/>
    </row>
    <row r="327" spans="1:16" ht="15">
      <c r="A327" s="10" t="s">
        <v>21</v>
      </c>
      <c r="B327" s="9" t="s">
        <v>20</v>
      </c>
      <c r="C327" s="9" t="s">
        <v>674</v>
      </c>
      <c r="D327" s="9" t="s">
        <v>675</v>
      </c>
      <c r="E327" s="9" t="s">
        <v>676</v>
      </c>
      <c r="F327" s="3" t="s">
        <v>19</v>
      </c>
      <c r="G327" s="11" t="s">
        <v>1063</v>
      </c>
      <c r="H327" s="10" t="s">
        <v>1113</v>
      </c>
      <c r="I327" s="3" t="s">
        <v>17</v>
      </c>
      <c r="J327" s="8" t="s">
        <v>18</v>
      </c>
      <c r="K327" s="3" t="s">
        <v>16</v>
      </c>
      <c r="L327">
        <v>1806763</v>
      </c>
      <c r="M327">
        <v>0</v>
      </c>
      <c r="N327" s="10" t="s">
        <v>1116</v>
      </c>
      <c r="O327" s="11" t="s">
        <v>1117</v>
      </c>
      <c r="P327"/>
    </row>
    <row r="328" spans="1:16" ht="15">
      <c r="A328" s="10" t="s">
        <v>21</v>
      </c>
      <c r="B328" s="9" t="s">
        <v>20</v>
      </c>
      <c r="C328" s="9" t="s">
        <v>122</v>
      </c>
      <c r="D328" s="9" t="s">
        <v>352</v>
      </c>
      <c r="E328" s="9" t="s">
        <v>677</v>
      </c>
      <c r="F328" s="3" t="s">
        <v>19</v>
      </c>
      <c r="G328" s="11" t="s">
        <v>1064</v>
      </c>
      <c r="H328" s="10" t="s">
        <v>1107</v>
      </c>
      <c r="I328" s="3" t="s">
        <v>17</v>
      </c>
      <c r="J328" s="8" t="s">
        <v>18</v>
      </c>
      <c r="K328" s="3" t="s">
        <v>16</v>
      </c>
      <c r="L328">
        <v>1389230</v>
      </c>
      <c r="M328">
        <v>0</v>
      </c>
      <c r="N328" s="10" t="s">
        <v>1116</v>
      </c>
      <c r="O328" s="11" t="s">
        <v>1117</v>
      </c>
      <c r="P328"/>
    </row>
    <row r="329" spans="1:16" ht="15">
      <c r="A329" s="10" t="s">
        <v>21</v>
      </c>
      <c r="B329" s="9" t="s">
        <v>20</v>
      </c>
      <c r="C329" s="9" t="s">
        <v>678</v>
      </c>
      <c r="D329" s="9" t="s">
        <v>590</v>
      </c>
      <c r="E329" s="9" t="s">
        <v>679</v>
      </c>
      <c r="F329" s="3" t="s">
        <v>19</v>
      </c>
      <c r="G329" s="11" t="s">
        <v>1065</v>
      </c>
      <c r="H329" s="10" t="s">
        <v>1107</v>
      </c>
      <c r="I329" s="3" t="s">
        <v>17</v>
      </c>
      <c r="J329" s="8" t="s">
        <v>18</v>
      </c>
      <c r="K329" s="3" t="s">
        <v>16</v>
      </c>
      <c r="L329">
        <v>1185259</v>
      </c>
      <c r="M329">
        <v>0</v>
      </c>
      <c r="N329" s="10" t="s">
        <v>1116</v>
      </c>
      <c r="O329" s="11" t="s">
        <v>1117</v>
      </c>
      <c r="P329"/>
    </row>
    <row r="330" spans="1:16" ht="15">
      <c r="A330" s="10" t="s">
        <v>21</v>
      </c>
      <c r="B330" s="9" t="s">
        <v>20</v>
      </c>
      <c r="C330" s="9" t="s">
        <v>363</v>
      </c>
      <c r="D330" s="9" t="s">
        <v>579</v>
      </c>
      <c r="E330" s="9" t="s">
        <v>680</v>
      </c>
      <c r="F330" s="3" t="s">
        <v>19</v>
      </c>
      <c r="G330" s="11" t="s">
        <v>981</v>
      </c>
      <c r="H330" s="10" t="s">
        <v>1113</v>
      </c>
      <c r="I330" s="3" t="s">
        <v>17</v>
      </c>
      <c r="J330" s="8" t="s">
        <v>18</v>
      </c>
      <c r="K330" s="3" t="s">
        <v>16</v>
      </c>
      <c r="L330">
        <v>1485666</v>
      </c>
      <c r="M330">
        <v>0</v>
      </c>
      <c r="N330" s="10" t="s">
        <v>1116</v>
      </c>
      <c r="O330" s="11" t="s">
        <v>1117</v>
      </c>
      <c r="P330"/>
    </row>
    <row r="331" spans="1:16" ht="15">
      <c r="A331" s="10" t="s">
        <v>21</v>
      </c>
      <c r="B331" s="9" t="s">
        <v>20</v>
      </c>
      <c r="C331" s="9" t="s">
        <v>25</v>
      </c>
      <c r="D331" s="9" t="s">
        <v>205</v>
      </c>
      <c r="E331" s="9" t="s">
        <v>681</v>
      </c>
      <c r="F331" s="3" t="s">
        <v>19</v>
      </c>
      <c r="G331" s="11" t="s">
        <v>1001</v>
      </c>
      <c r="H331" s="10" t="s">
        <v>1109</v>
      </c>
      <c r="I331" s="3" t="s">
        <v>17</v>
      </c>
      <c r="J331" s="8" t="s">
        <v>18</v>
      </c>
      <c r="K331" s="3" t="s">
        <v>16</v>
      </c>
      <c r="L331">
        <v>1363545</v>
      </c>
      <c r="M331">
        <v>0</v>
      </c>
      <c r="N331" s="10" t="s">
        <v>1116</v>
      </c>
      <c r="O331" s="11" t="s">
        <v>1117</v>
      </c>
      <c r="P331"/>
    </row>
    <row r="332" spans="1:16" ht="15">
      <c r="A332" s="10" t="s">
        <v>21</v>
      </c>
      <c r="B332" s="9" t="s">
        <v>20</v>
      </c>
      <c r="C332" s="9" t="s">
        <v>682</v>
      </c>
      <c r="D332" s="9" t="s">
        <v>84</v>
      </c>
      <c r="E332" s="9" t="s">
        <v>683</v>
      </c>
      <c r="F332" s="3" t="s">
        <v>19</v>
      </c>
      <c r="G332" s="11" t="s">
        <v>1066</v>
      </c>
      <c r="H332" s="10" t="s">
        <v>1105</v>
      </c>
      <c r="I332" s="3" t="s">
        <v>17</v>
      </c>
      <c r="J332" s="8" t="s">
        <v>18</v>
      </c>
      <c r="K332" s="3" t="s">
        <v>16</v>
      </c>
      <c r="L332">
        <v>1174178</v>
      </c>
      <c r="M332">
        <v>0</v>
      </c>
      <c r="N332" s="10" t="s">
        <v>1116</v>
      </c>
      <c r="O332" s="11" t="s">
        <v>1117</v>
      </c>
      <c r="P332"/>
    </row>
    <row r="333" spans="1:16" ht="15">
      <c r="A333" s="10" t="s">
        <v>21</v>
      </c>
      <c r="B333" s="9" t="s">
        <v>20</v>
      </c>
      <c r="C333" s="9" t="s">
        <v>109</v>
      </c>
      <c r="D333" s="9" t="s">
        <v>684</v>
      </c>
      <c r="E333" s="9" t="s">
        <v>685</v>
      </c>
      <c r="F333" s="3" t="s">
        <v>19</v>
      </c>
      <c r="G333" s="11" t="s">
        <v>989</v>
      </c>
      <c r="H333" s="10" t="s">
        <v>1107</v>
      </c>
      <c r="I333" s="3" t="s">
        <v>17</v>
      </c>
      <c r="J333" s="8" t="s">
        <v>18</v>
      </c>
      <c r="K333" s="3" t="s">
        <v>16</v>
      </c>
      <c r="L333">
        <v>1715824</v>
      </c>
      <c r="M333">
        <v>0</v>
      </c>
      <c r="N333" s="10" t="s">
        <v>1116</v>
      </c>
      <c r="O333" s="11" t="s">
        <v>1117</v>
      </c>
      <c r="P333"/>
    </row>
    <row r="334" spans="1:16" ht="15">
      <c r="A334" s="10" t="s">
        <v>21</v>
      </c>
      <c r="B334" s="9" t="s">
        <v>20</v>
      </c>
      <c r="C334" s="9" t="s">
        <v>686</v>
      </c>
      <c r="D334" s="9" t="s">
        <v>35</v>
      </c>
      <c r="E334" s="9" t="s">
        <v>687</v>
      </c>
      <c r="F334" s="3" t="s">
        <v>19</v>
      </c>
      <c r="G334" s="11" t="s">
        <v>1043</v>
      </c>
      <c r="H334" s="10" t="s">
        <v>1113</v>
      </c>
      <c r="I334" s="3" t="s">
        <v>17</v>
      </c>
      <c r="J334" s="8" t="s">
        <v>18</v>
      </c>
      <c r="K334" s="3" t="s">
        <v>16</v>
      </c>
      <c r="L334">
        <v>1459987</v>
      </c>
      <c r="M334">
        <v>0</v>
      </c>
      <c r="N334" s="10" t="s">
        <v>1116</v>
      </c>
      <c r="O334" s="11" t="s">
        <v>1117</v>
      </c>
      <c r="P334"/>
    </row>
    <row r="335" spans="1:16" ht="15">
      <c r="A335" s="10" t="s">
        <v>21</v>
      </c>
      <c r="B335" s="9" t="s">
        <v>20</v>
      </c>
      <c r="C335" s="9" t="s">
        <v>688</v>
      </c>
      <c r="D335" s="9" t="s">
        <v>122</v>
      </c>
      <c r="E335" s="9" t="s">
        <v>689</v>
      </c>
      <c r="F335" s="3" t="s">
        <v>19</v>
      </c>
      <c r="G335" s="11" t="s">
        <v>1067</v>
      </c>
      <c r="H335" s="10" t="s">
        <v>1105</v>
      </c>
      <c r="I335" s="3" t="s">
        <v>17</v>
      </c>
      <c r="J335" s="8" t="s">
        <v>18</v>
      </c>
      <c r="K335" s="3" t="s">
        <v>16</v>
      </c>
      <c r="L335">
        <v>775536</v>
      </c>
      <c r="M335">
        <v>0</v>
      </c>
      <c r="N335" s="10" t="s">
        <v>1116</v>
      </c>
      <c r="O335" s="11" t="s">
        <v>1117</v>
      </c>
      <c r="P335"/>
    </row>
    <row r="336" spans="1:16" ht="15">
      <c r="A336" s="10" t="s">
        <v>21</v>
      </c>
      <c r="B336" s="9" t="s">
        <v>20</v>
      </c>
      <c r="C336" s="9" t="s">
        <v>163</v>
      </c>
      <c r="D336" s="9" t="s">
        <v>690</v>
      </c>
      <c r="E336" s="9" t="s">
        <v>691</v>
      </c>
      <c r="F336" s="3" t="s">
        <v>19</v>
      </c>
      <c r="G336" s="11" t="s">
        <v>1061</v>
      </c>
      <c r="H336" s="10" t="s">
        <v>1113</v>
      </c>
      <c r="I336" s="3" t="s">
        <v>17</v>
      </c>
      <c r="J336" s="8" t="s">
        <v>18</v>
      </c>
      <c r="K336" s="3" t="s">
        <v>16</v>
      </c>
      <c r="L336">
        <v>1491708</v>
      </c>
      <c r="M336">
        <v>0</v>
      </c>
      <c r="N336" s="10" t="s">
        <v>1116</v>
      </c>
      <c r="O336" s="11" t="s">
        <v>1117</v>
      </c>
      <c r="P336"/>
    </row>
    <row r="337" spans="1:16" ht="15">
      <c r="A337" s="10" t="s">
        <v>21</v>
      </c>
      <c r="B337" s="9" t="s">
        <v>20</v>
      </c>
      <c r="C337" s="9" t="s">
        <v>277</v>
      </c>
      <c r="D337" s="9" t="s">
        <v>692</v>
      </c>
      <c r="E337" s="9" t="s">
        <v>693</v>
      </c>
      <c r="F337" s="3" t="s">
        <v>19</v>
      </c>
      <c r="G337" s="11" t="s">
        <v>982</v>
      </c>
      <c r="H337" s="10" t="s">
        <v>1105</v>
      </c>
      <c r="I337" s="3" t="s">
        <v>17</v>
      </c>
      <c r="J337" s="8" t="s">
        <v>18</v>
      </c>
      <c r="K337" s="3" t="s">
        <v>16</v>
      </c>
      <c r="L337">
        <v>866932</v>
      </c>
      <c r="M337">
        <v>0</v>
      </c>
      <c r="N337" s="10" t="s">
        <v>1116</v>
      </c>
      <c r="O337" s="11" t="s">
        <v>1117</v>
      </c>
      <c r="P337"/>
    </row>
    <row r="338" spans="1:16" ht="15">
      <c r="A338" s="10" t="s">
        <v>21</v>
      </c>
      <c r="B338" s="9" t="s">
        <v>20</v>
      </c>
      <c r="C338" s="9" t="s">
        <v>355</v>
      </c>
      <c r="D338" s="9" t="s">
        <v>64</v>
      </c>
      <c r="E338" s="9" t="s">
        <v>694</v>
      </c>
      <c r="F338" s="3" t="s">
        <v>19</v>
      </c>
      <c r="G338" s="11" t="s">
        <v>1060</v>
      </c>
      <c r="H338" s="10" t="s">
        <v>1105</v>
      </c>
      <c r="I338" s="3" t="s">
        <v>17</v>
      </c>
      <c r="J338" s="8" t="s">
        <v>18</v>
      </c>
      <c r="K338" s="3" t="s">
        <v>16</v>
      </c>
      <c r="L338">
        <v>962973</v>
      </c>
      <c r="M338">
        <v>0</v>
      </c>
      <c r="N338" s="10" t="s">
        <v>1116</v>
      </c>
      <c r="O338" s="11" t="s">
        <v>1117</v>
      </c>
      <c r="P338"/>
    </row>
    <row r="339" spans="1:16" ht="15">
      <c r="A339" s="10" t="s">
        <v>21</v>
      </c>
      <c r="B339" s="9" t="s">
        <v>20</v>
      </c>
      <c r="C339" s="9" t="s">
        <v>223</v>
      </c>
      <c r="D339" s="9" t="s">
        <v>145</v>
      </c>
      <c r="E339" s="9" t="s">
        <v>695</v>
      </c>
      <c r="F339" s="3" t="s">
        <v>19</v>
      </c>
      <c r="G339" s="11" t="s">
        <v>1000</v>
      </c>
      <c r="H339" s="10" t="s">
        <v>1109</v>
      </c>
      <c r="I339" s="3" t="s">
        <v>17</v>
      </c>
      <c r="J339" s="8" t="s">
        <v>18</v>
      </c>
      <c r="K339" s="3" t="s">
        <v>16</v>
      </c>
      <c r="L339">
        <v>994077</v>
      </c>
      <c r="M339">
        <v>0</v>
      </c>
      <c r="N339" s="10" t="s">
        <v>1116</v>
      </c>
      <c r="O339" s="11" t="s">
        <v>1117</v>
      </c>
      <c r="P339"/>
    </row>
    <row r="340" spans="1:16" ht="15">
      <c r="A340" s="10" t="s">
        <v>21</v>
      </c>
      <c r="B340" s="9" t="s">
        <v>20</v>
      </c>
      <c r="C340" s="9" t="s">
        <v>35</v>
      </c>
      <c r="D340" s="9" t="s">
        <v>696</v>
      </c>
      <c r="E340" s="9" t="s">
        <v>697</v>
      </c>
      <c r="F340" s="3" t="s">
        <v>19</v>
      </c>
      <c r="G340" s="11" t="s">
        <v>1025</v>
      </c>
      <c r="H340" s="10" t="s">
        <v>1105</v>
      </c>
      <c r="I340" s="3" t="s">
        <v>17</v>
      </c>
      <c r="J340" s="8" t="s">
        <v>18</v>
      </c>
      <c r="K340" s="3" t="s">
        <v>16</v>
      </c>
      <c r="L340">
        <v>890766</v>
      </c>
      <c r="M340">
        <v>0</v>
      </c>
      <c r="N340" s="10" t="s">
        <v>1116</v>
      </c>
      <c r="O340" s="11" t="s">
        <v>1117</v>
      </c>
      <c r="P340"/>
    </row>
    <row r="341" spans="1:16" ht="15">
      <c r="A341" s="10" t="s">
        <v>21</v>
      </c>
      <c r="B341" s="9" t="s">
        <v>20</v>
      </c>
      <c r="C341" s="9" t="s">
        <v>698</v>
      </c>
      <c r="D341" s="9" t="s">
        <v>295</v>
      </c>
      <c r="E341" s="9" t="s">
        <v>699</v>
      </c>
      <c r="F341" s="3" t="s">
        <v>19</v>
      </c>
      <c r="G341" s="11" t="s">
        <v>1064</v>
      </c>
      <c r="H341" s="10" t="s">
        <v>1105</v>
      </c>
      <c r="I341" s="3" t="s">
        <v>17</v>
      </c>
      <c r="J341" s="8" t="s">
        <v>18</v>
      </c>
      <c r="K341" s="3" t="s">
        <v>16</v>
      </c>
      <c r="L341">
        <v>411995</v>
      </c>
      <c r="M341">
        <v>0</v>
      </c>
      <c r="N341" s="10" t="s">
        <v>1116</v>
      </c>
      <c r="O341" s="11" t="s">
        <v>1117</v>
      </c>
      <c r="P341"/>
    </row>
    <row r="342" spans="1:16" ht="15">
      <c r="A342" s="10" t="s">
        <v>21</v>
      </c>
      <c r="B342" s="9" t="s">
        <v>20</v>
      </c>
      <c r="C342" s="9" t="s">
        <v>700</v>
      </c>
      <c r="D342" s="9" t="s">
        <v>451</v>
      </c>
      <c r="E342" s="9" t="s">
        <v>701</v>
      </c>
      <c r="F342" s="3" t="s">
        <v>19</v>
      </c>
      <c r="G342" s="11" t="s">
        <v>981</v>
      </c>
      <c r="H342" s="10" t="s">
        <v>1105</v>
      </c>
      <c r="I342" s="3" t="s">
        <v>17</v>
      </c>
      <c r="J342" s="8" t="s">
        <v>18</v>
      </c>
      <c r="K342" s="3" t="s">
        <v>16</v>
      </c>
      <c r="L342">
        <v>937648</v>
      </c>
      <c r="M342">
        <v>0</v>
      </c>
      <c r="N342" s="10" t="s">
        <v>1116</v>
      </c>
      <c r="O342" s="11" t="s">
        <v>1117</v>
      </c>
      <c r="P342"/>
    </row>
    <row r="343" spans="1:16" ht="15">
      <c r="A343" s="10" t="s">
        <v>21</v>
      </c>
      <c r="B343" s="9" t="s">
        <v>20</v>
      </c>
      <c r="C343" s="9" t="s">
        <v>662</v>
      </c>
      <c r="D343" s="9" t="s">
        <v>298</v>
      </c>
      <c r="E343" s="9" t="s">
        <v>702</v>
      </c>
      <c r="F343" s="3" t="s">
        <v>19</v>
      </c>
      <c r="G343" s="11" t="s">
        <v>999</v>
      </c>
      <c r="H343" s="10" t="s">
        <v>1104</v>
      </c>
      <c r="I343" s="3" t="s">
        <v>17</v>
      </c>
      <c r="J343" s="8" t="s">
        <v>18</v>
      </c>
      <c r="K343" s="3" t="s">
        <v>16</v>
      </c>
      <c r="L343">
        <v>982269</v>
      </c>
      <c r="M343">
        <v>0</v>
      </c>
      <c r="N343" s="10" t="s">
        <v>1116</v>
      </c>
      <c r="O343" s="11" t="s">
        <v>1117</v>
      </c>
      <c r="P343"/>
    </row>
    <row r="344" spans="1:16" ht="15">
      <c r="A344" s="10" t="s">
        <v>21</v>
      </c>
      <c r="B344" s="9" t="s">
        <v>20</v>
      </c>
      <c r="C344" s="9" t="s">
        <v>700</v>
      </c>
      <c r="D344" s="9" t="s">
        <v>703</v>
      </c>
      <c r="E344" s="9" t="s">
        <v>704</v>
      </c>
      <c r="F344" s="3" t="s">
        <v>19</v>
      </c>
      <c r="G344" s="11" t="s">
        <v>1000</v>
      </c>
      <c r="H344" s="10" t="s">
        <v>1105</v>
      </c>
      <c r="I344" s="3" t="s">
        <v>17</v>
      </c>
      <c r="J344" s="8" t="s">
        <v>18</v>
      </c>
      <c r="K344" s="3" t="s">
        <v>16</v>
      </c>
      <c r="L344">
        <v>1352586</v>
      </c>
      <c r="M344">
        <v>0</v>
      </c>
      <c r="N344" s="10" t="s">
        <v>1116</v>
      </c>
      <c r="O344" s="11" t="s">
        <v>1117</v>
      </c>
      <c r="P344"/>
    </row>
    <row r="345" spans="1:16" ht="15">
      <c r="A345" s="10" t="s">
        <v>21</v>
      </c>
      <c r="B345" s="9" t="s">
        <v>20</v>
      </c>
      <c r="C345" s="9" t="s">
        <v>342</v>
      </c>
      <c r="D345" s="9" t="s">
        <v>35</v>
      </c>
      <c r="E345" s="9" t="s">
        <v>705</v>
      </c>
      <c r="F345" s="3" t="s">
        <v>19</v>
      </c>
      <c r="G345" s="11" t="s">
        <v>999</v>
      </c>
      <c r="H345" s="10" t="s">
        <v>1105</v>
      </c>
      <c r="I345" s="3" t="s">
        <v>17</v>
      </c>
      <c r="J345" s="8" t="s">
        <v>18</v>
      </c>
      <c r="K345" s="3" t="s">
        <v>16</v>
      </c>
      <c r="L345">
        <v>1437072</v>
      </c>
      <c r="M345">
        <v>0</v>
      </c>
      <c r="N345" s="10" t="s">
        <v>1116</v>
      </c>
      <c r="O345" s="11" t="s">
        <v>1117</v>
      </c>
      <c r="P345"/>
    </row>
    <row r="346" spans="1:16" ht="15">
      <c r="A346" s="10" t="s">
        <v>21</v>
      </c>
      <c r="B346" s="9" t="s">
        <v>20</v>
      </c>
      <c r="C346" s="9" t="s">
        <v>326</v>
      </c>
      <c r="D346" s="9" t="s">
        <v>706</v>
      </c>
      <c r="E346" s="9" t="s">
        <v>707</v>
      </c>
      <c r="F346" s="3" t="s">
        <v>19</v>
      </c>
      <c r="G346" s="11" t="s">
        <v>999</v>
      </c>
      <c r="H346" s="10" t="s">
        <v>1105</v>
      </c>
      <c r="I346" s="3" t="s">
        <v>17</v>
      </c>
      <c r="J346" s="8" t="s">
        <v>18</v>
      </c>
      <c r="K346" s="3" t="s">
        <v>16</v>
      </c>
      <c r="L346">
        <v>1139622</v>
      </c>
      <c r="M346">
        <v>0</v>
      </c>
      <c r="N346" s="10" t="s">
        <v>1116</v>
      </c>
      <c r="O346" s="11" t="s">
        <v>1117</v>
      </c>
      <c r="P346"/>
    </row>
    <row r="347" spans="1:16" ht="15">
      <c r="A347" s="10" t="s">
        <v>21</v>
      </c>
      <c r="B347" s="9" t="s">
        <v>20</v>
      </c>
      <c r="C347" s="9" t="s">
        <v>22</v>
      </c>
      <c r="D347" s="9" t="s">
        <v>23</v>
      </c>
      <c r="E347" s="9" t="s">
        <v>708</v>
      </c>
      <c r="F347" s="3" t="s">
        <v>19</v>
      </c>
      <c r="G347" s="11" t="s">
        <v>981</v>
      </c>
      <c r="H347" s="10" t="s">
        <v>1114</v>
      </c>
      <c r="I347" s="3" t="s">
        <v>17</v>
      </c>
      <c r="J347" s="8" t="s">
        <v>18</v>
      </c>
      <c r="K347" s="3" t="s">
        <v>16</v>
      </c>
      <c r="L347">
        <v>1363549</v>
      </c>
      <c r="M347">
        <v>0</v>
      </c>
      <c r="N347" s="10" t="s">
        <v>1116</v>
      </c>
      <c r="O347" s="11" t="s">
        <v>1117</v>
      </c>
      <c r="P347"/>
    </row>
    <row r="348" spans="1:16" ht="15">
      <c r="A348" s="10" t="s">
        <v>21</v>
      </c>
      <c r="B348" s="9" t="s">
        <v>20</v>
      </c>
      <c r="C348" s="9" t="s">
        <v>709</v>
      </c>
      <c r="D348" s="9" t="s">
        <v>710</v>
      </c>
      <c r="E348" s="9" t="s">
        <v>711</v>
      </c>
      <c r="F348" s="3" t="s">
        <v>19</v>
      </c>
      <c r="G348" s="11" t="s">
        <v>1000</v>
      </c>
      <c r="H348" s="10" t="s">
        <v>1105</v>
      </c>
      <c r="I348" s="3" t="s">
        <v>17</v>
      </c>
      <c r="J348" s="8" t="s">
        <v>18</v>
      </c>
      <c r="K348" s="3" t="s">
        <v>16</v>
      </c>
      <c r="L348">
        <v>1422312</v>
      </c>
      <c r="M348">
        <v>0</v>
      </c>
      <c r="N348" s="10" t="s">
        <v>1116</v>
      </c>
      <c r="O348" s="11" t="s">
        <v>1117</v>
      </c>
      <c r="P348"/>
    </row>
    <row r="349" spans="1:16" ht="15">
      <c r="A349" s="10" t="s">
        <v>21</v>
      </c>
      <c r="B349" s="9" t="s">
        <v>20</v>
      </c>
      <c r="C349" s="9" t="s">
        <v>712</v>
      </c>
      <c r="D349" s="9" t="s">
        <v>254</v>
      </c>
      <c r="E349" s="9" t="s">
        <v>713</v>
      </c>
      <c r="F349" s="3" t="s">
        <v>19</v>
      </c>
      <c r="G349" s="11" t="s">
        <v>1068</v>
      </c>
      <c r="H349" s="10" t="s">
        <v>1105</v>
      </c>
      <c r="I349" s="3" t="s">
        <v>17</v>
      </c>
      <c r="J349" s="8" t="s">
        <v>18</v>
      </c>
      <c r="K349" s="3" t="s">
        <v>16</v>
      </c>
      <c r="L349">
        <v>866932</v>
      </c>
      <c r="M349">
        <v>0</v>
      </c>
      <c r="N349" s="10" t="s">
        <v>1116</v>
      </c>
      <c r="O349" s="11" t="s">
        <v>1117</v>
      </c>
      <c r="P349"/>
    </row>
    <row r="350" spans="1:16" ht="15">
      <c r="A350" s="10" t="s">
        <v>21</v>
      </c>
      <c r="B350" s="9" t="s">
        <v>20</v>
      </c>
      <c r="C350" s="9" t="s">
        <v>72</v>
      </c>
      <c r="D350" s="9" t="s">
        <v>305</v>
      </c>
      <c r="E350" s="9" t="s">
        <v>714</v>
      </c>
      <c r="F350" s="3" t="s">
        <v>19</v>
      </c>
      <c r="G350" s="11" t="s">
        <v>981</v>
      </c>
      <c r="H350" s="10" t="s">
        <v>1105</v>
      </c>
      <c r="I350" s="3" t="s">
        <v>17</v>
      </c>
      <c r="J350" s="8" t="s">
        <v>18</v>
      </c>
      <c r="K350" s="3" t="s">
        <v>16</v>
      </c>
      <c r="L350">
        <v>646413</v>
      </c>
      <c r="M350">
        <v>0</v>
      </c>
      <c r="N350" s="10" t="s">
        <v>1116</v>
      </c>
      <c r="O350" s="11" t="s">
        <v>1117</v>
      </c>
      <c r="P350"/>
    </row>
    <row r="351" spans="1:16" ht="15">
      <c r="A351" s="10" t="s">
        <v>21</v>
      </c>
      <c r="B351" s="9" t="s">
        <v>20</v>
      </c>
      <c r="C351" s="9" t="s">
        <v>506</v>
      </c>
      <c r="D351" s="9" t="s">
        <v>76</v>
      </c>
      <c r="E351" s="9" t="s">
        <v>715</v>
      </c>
      <c r="F351" s="3" t="s">
        <v>19</v>
      </c>
      <c r="G351" s="11" t="s">
        <v>1069</v>
      </c>
      <c r="H351" s="10" t="s">
        <v>1105</v>
      </c>
      <c r="I351" s="3" t="s">
        <v>17</v>
      </c>
      <c r="J351" s="8" t="s">
        <v>18</v>
      </c>
      <c r="K351" s="3" t="s">
        <v>16</v>
      </c>
      <c r="L351">
        <v>600771</v>
      </c>
      <c r="M351">
        <v>0</v>
      </c>
      <c r="N351" s="10" t="s">
        <v>1116</v>
      </c>
      <c r="O351" s="11" t="s">
        <v>1117</v>
      </c>
      <c r="P351"/>
    </row>
    <row r="352" spans="1:16" ht="15">
      <c r="A352" s="10" t="s">
        <v>21</v>
      </c>
      <c r="B352" s="9" t="s">
        <v>20</v>
      </c>
      <c r="C352" s="9" t="s">
        <v>662</v>
      </c>
      <c r="D352" s="9" t="s">
        <v>716</v>
      </c>
      <c r="E352" s="9" t="s">
        <v>717</v>
      </c>
      <c r="F352" s="3" t="s">
        <v>19</v>
      </c>
      <c r="G352" s="11" t="s">
        <v>1070</v>
      </c>
      <c r="H352" s="10" t="s">
        <v>1105</v>
      </c>
      <c r="I352" s="3" t="s">
        <v>17</v>
      </c>
      <c r="J352" s="8" t="s">
        <v>18</v>
      </c>
      <c r="K352" s="3" t="s">
        <v>16</v>
      </c>
      <c r="L352">
        <v>884274</v>
      </c>
      <c r="M352">
        <v>0</v>
      </c>
      <c r="N352" s="10" t="s">
        <v>1116</v>
      </c>
      <c r="O352" s="11" t="s">
        <v>1117</v>
      </c>
      <c r="P352"/>
    </row>
    <row r="353" spans="1:16" ht="15">
      <c r="A353" s="10" t="s">
        <v>21</v>
      </c>
      <c r="B353" s="9" t="s">
        <v>20</v>
      </c>
      <c r="C353" s="9" t="s">
        <v>211</v>
      </c>
      <c r="D353" s="9" t="s">
        <v>718</v>
      </c>
      <c r="E353" s="9" t="s">
        <v>719</v>
      </c>
      <c r="F353" s="3" t="s">
        <v>19</v>
      </c>
      <c r="G353" s="11" t="s">
        <v>1027</v>
      </c>
      <c r="H353" s="10" t="s">
        <v>1105</v>
      </c>
      <c r="I353" s="3" t="s">
        <v>17</v>
      </c>
      <c r="J353" s="8" t="s">
        <v>18</v>
      </c>
      <c r="K353" s="3" t="s">
        <v>16</v>
      </c>
      <c r="L353">
        <v>919802</v>
      </c>
      <c r="M353">
        <v>0</v>
      </c>
      <c r="N353" s="10" t="s">
        <v>1116</v>
      </c>
      <c r="O353" s="11" t="s">
        <v>1117</v>
      </c>
      <c r="P353"/>
    </row>
    <row r="354" spans="1:16" ht="15">
      <c r="A354" s="10" t="s">
        <v>21</v>
      </c>
      <c r="B354" s="9" t="s">
        <v>20</v>
      </c>
      <c r="C354" s="9" t="s">
        <v>720</v>
      </c>
      <c r="D354" s="9" t="s">
        <v>58</v>
      </c>
      <c r="E354" s="9" t="s">
        <v>721</v>
      </c>
      <c r="F354" s="3" t="s">
        <v>19</v>
      </c>
      <c r="G354" s="11" t="s">
        <v>991</v>
      </c>
      <c r="H354" s="10" t="s">
        <v>1105</v>
      </c>
      <c r="I354" s="3" t="s">
        <v>17</v>
      </c>
      <c r="J354" s="8" t="s">
        <v>18</v>
      </c>
      <c r="K354" s="3" t="s">
        <v>16</v>
      </c>
      <c r="L354">
        <v>919802</v>
      </c>
      <c r="M354">
        <v>0</v>
      </c>
      <c r="N354" s="10" t="s">
        <v>1116</v>
      </c>
      <c r="O354" s="11" t="s">
        <v>1117</v>
      </c>
      <c r="P354"/>
    </row>
    <row r="355" spans="1:16" ht="15">
      <c r="A355" s="10" t="s">
        <v>21</v>
      </c>
      <c r="B355" s="9" t="s">
        <v>20</v>
      </c>
      <c r="C355" s="9" t="s">
        <v>131</v>
      </c>
      <c r="D355" s="9" t="s">
        <v>35</v>
      </c>
      <c r="E355" s="9" t="s">
        <v>722</v>
      </c>
      <c r="F355" s="3" t="s">
        <v>19</v>
      </c>
      <c r="G355" s="11" t="s">
        <v>1000</v>
      </c>
      <c r="H355" s="10" t="s">
        <v>1105</v>
      </c>
      <c r="I355" s="3" t="s">
        <v>17</v>
      </c>
      <c r="J355" s="8" t="s">
        <v>18</v>
      </c>
      <c r="K355" s="3" t="s">
        <v>16</v>
      </c>
      <c r="L355">
        <v>1510881</v>
      </c>
      <c r="M355">
        <v>0</v>
      </c>
      <c r="N355" s="10" t="s">
        <v>1116</v>
      </c>
      <c r="O355" s="11" t="s">
        <v>1117</v>
      </c>
      <c r="P355"/>
    </row>
    <row r="356" spans="1:16" ht="15">
      <c r="A356" s="10" t="s">
        <v>21</v>
      </c>
      <c r="B356" s="9" t="s">
        <v>20</v>
      </c>
      <c r="C356" s="9" t="s">
        <v>522</v>
      </c>
      <c r="D356" s="9" t="s">
        <v>579</v>
      </c>
      <c r="E356" s="9" t="s">
        <v>723</v>
      </c>
      <c r="F356" s="3" t="s">
        <v>19</v>
      </c>
      <c r="G356" s="11" t="s">
        <v>1062</v>
      </c>
      <c r="H356" s="10" t="s">
        <v>1105</v>
      </c>
      <c r="I356" s="3" t="s">
        <v>17</v>
      </c>
      <c r="J356" s="8" t="s">
        <v>18</v>
      </c>
      <c r="K356" s="3" t="s">
        <v>16</v>
      </c>
      <c r="L356">
        <v>880188</v>
      </c>
      <c r="M356">
        <v>0</v>
      </c>
      <c r="N356" s="10" t="s">
        <v>1116</v>
      </c>
      <c r="O356" s="11" t="s">
        <v>1117</v>
      </c>
      <c r="P356"/>
    </row>
    <row r="357" spans="1:16" ht="15">
      <c r="A357" s="10" t="s">
        <v>21</v>
      </c>
      <c r="B357" s="9" t="s">
        <v>20</v>
      </c>
      <c r="C357" s="9" t="s">
        <v>218</v>
      </c>
      <c r="D357" s="9" t="s">
        <v>462</v>
      </c>
      <c r="E357" s="9" t="s">
        <v>724</v>
      </c>
      <c r="F357" s="3" t="s">
        <v>19</v>
      </c>
      <c r="G357" s="11" t="s">
        <v>983</v>
      </c>
      <c r="H357" s="10" t="s">
        <v>1105</v>
      </c>
      <c r="I357" s="3" t="s">
        <v>17</v>
      </c>
      <c r="J357" s="8" t="s">
        <v>18</v>
      </c>
      <c r="K357" s="3" t="s">
        <v>16</v>
      </c>
      <c r="L357">
        <v>908517</v>
      </c>
      <c r="M357">
        <v>0</v>
      </c>
      <c r="N357" s="10" t="s">
        <v>1116</v>
      </c>
      <c r="O357" s="11" t="s">
        <v>1117</v>
      </c>
      <c r="P357"/>
    </row>
    <row r="358" spans="1:16" ht="15">
      <c r="A358" s="10" t="s">
        <v>21</v>
      </c>
      <c r="B358" s="9" t="s">
        <v>20</v>
      </c>
      <c r="C358" s="9" t="s">
        <v>408</v>
      </c>
      <c r="D358" s="9" t="s">
        <v>245</v>
      </c>
      <c r="E358" s="9" t="s">
        <v>725</v>
      </c>
      <c r="F358" s="3" t="s">
        <v>19</v>
      </c>
      <c r="G358" s="11" t="s">
        <v>989</v>
      </c>
      <c r="H358" s="10" t="s">
        <v>1105</v>
      </c>
      <c r="I358" s="3" t="s">
        <v>17</v>
      </c>
      <c r="J358" s="8" t="s">
        <v>18</v>
      </c>
      <c r="K358" s="3" t="s">
        <v>16</v>
      </c>
      <c r="L358">
        <v>558373</v>
      </c>
      <c r="M358">
        <v>0</v>
      </c>
      <c r="N358" s="10" t="s">
        <v>1116</v>
      </c>
      <c r="O358" s="11" t="s">
        <v>1117</v>
      </c>
      <c r="P358"/>
    </row>
    <row r="359" spans="1:16" ht="15">
      <c r="A359" s="10" t="s">
        <v>21</v>
      </c>
      <c r="B359" s="9" t="s">
        <v>20</v>
      </c>
      <c r="C359" s="9" t="s">
        <v>726</v>
      </c>
      <c r="D359" s="9" t="s">
        <v>181</v>
      </c>
      <c r="E359" s="9" t="s">
        <v>727</v>
      </c>
      <c r="F359" s="3" t="s">
        <v>19</v>
      </c>
      <c r="G359" s="11" t="s">
        <v>1000</v>
      </c>
      <c r="H359" s="10" t="s">
        <v>1104</v>
      </c>
      <c r="I359" s="3" t="s">
        <v>17</v>
      </c>
      <c r="J359" s="8" t="s">
        <v>18</v>
      </c>
      <c r="K359" s="3" t="s">
        <v>16</v>
      </c>
      <c r="L359">
        <v>1433931</v>
      </c>
      <c r="M359">
        <v>0</v>
      </c>
      <c r="N359" s="10" t="s">
        <v>1116</v>
      </c>
      <c r="O359" s="11" t="s">
        <v>1117</v>
      </c>
      <c r="P359"/>
    </row>
    <row r="360" spans="1:16" ht="15">
      <c r="A360" s="10" t="s">
        <v>21</v>
      </c>
      <c r="B360" s="9" t="s">
        <v>20</v>
      </c>
      <c r="C360" s="9" t="s">
        <v>728</v>
      </c>
      <c r="D360" s="9" t="s">
        <v>23</v>
      </c>
      <c r="E360" s="9" t="s">
        <v>729</v>
      </c>
      <c r="F360" s="3" t="s">
        <v>19</v>
      </c>
      <c r="G360" s="11" t="s">
        <v>989</v>
      </c>
      <c r="H360" s="10" t="s">
        <v>1105</v>
      </c>
      <c r="I360" s="3" t="s">
        <v>17</v>
      </c>
      <c r="J360" s="8" t="s">
        <v>18</v>
      </c>
      <c r="K360" s="3" t="s">
        <v>16</v>
      </c>
      <c r="L360">
        <v>981600</v>
      </c>
      <c r="M360">
        <v>0</v>
      </c>
      <c r="N360" s="10" t="s">
        <v>1116</v>
      </c>
      <c r="O360" s="11" t="s">
        <v>1117</v>
      </c>
      <c r="P360"/>
    </row>
    <row r="361" spans="1:16" ht="15">
      <c r="A361" s="10" t="s">
        <v>21</v>
      </c>
      <c r="B361" s="9" t="s">
        <v>20</v>
      </c>
      <c r="C361" s="9" t="s">
        <v>344</v>
      </c>
      <c r="D361" s="9" t="s">
        <v>579</v>
      </c>
      <c r="E361" s="9" t="s">
        <v>730</v>
      </c>
      <c r="F361" s="3" t="s">
        <v>19</v>
      </c>
      <c r="G361" s="11" t="s">
        <v>1071</v>
      </c>
      <c r="H361" s="10" t="s">
        <v>1105</v>
      </c>
      <c r="I361" s="3" t="s">
        <v>17</v>
      </c>
      <c r="J361" s="8" t="s">
        <v>18</v>
      </c>
      <c r="K361" s="3" t="s">
        <v>16</v>
      </c>
      <c r="L361">
        <v>928522</v>
      </c>
      <c r="M361">
        <v>0</v>
      </c>
      <c r="N361" s="10" t="s">
        <v>1116</v>
      </c>
      <c r="O361" s="11" t="s">
        <v>1117</v>
      </c>
      <c r="P361"/>
    </row>
    <row r="362" spans="1:16" ht="15">
      <c r="A362" s="10" t="s">
        <v>21</v>
      </c>
      <c r="B362" s="9" t="s">
        <v>20</v>
      </c>
      <c r="C362" s="9" t="s">
        <v>35</v>
      </c>
      <c r="D362" s="9" t="s">
        <v>116</v>
      </c>
      <c r="E362" s="9" t="s">
        <v>731</v>
      </c>
      <c r="F362" s="3" t="s">
        <v>19</v>
      </c>
      <c r="G362" s="11" t="s">
        <v>1072</v>
      </c>
      <c r="H362" s="10" t="s">
        <v>1105</v>
      </c>
      <c r="I362" s="3" t="s">
        <v>17</v>
      </c>
      <c r="J362" s="8" t="s">
        <v>18</v>
      </c>
      <c r="K362" s="3" t="s">
        <v>16</v>
      </c>
      <c r="L362">
        <v>801862</v>
      </c>
      <c r="M362">
        <v>0</v>
      </c>
      <c r="N362" s="10" t="s">
        <v>1116</v>
      </c>
      <c r="O362" s="11" t="s">
        <v>1117</v>
      </c>
      <c r="P362"/>
    </row>
    <row r="363" spans="1:16" ht="15">
      <c r="A363" s="10" t="s">
        <v>21</v>
      </c>
      <c r="B363" s="9" t="s">
        <v>20</v>
      </c>
      <c r="C363" s="9" t="s">
        <v>732</v>
      </c>
      <c r="D363" s="9" t="s">
        <v>458</v>
      </c>
      <c r="E363" s="9" t="s">
        <v>733</v>
      </c>
      <c r="F363" s="3" t="s">
        <v>19</v>
      </c>
      <c r="G363" s="11" t="s">
        <v>1000</v>
      </c>
      <c r="H363" s="10" t="s">
        <v>1105</v>
      </c>
      <c r="I363" s="3" t="s">
        <v>17</v>
      </c>
      <c r="J363" s="8" t="s">
        <v>18</v>
      </c>
      <c r="K363" s="3" t="s">
        <v>16</v>
      </c>
      <c r="L363">
        <v>1507115</v>
      </c>
      <c r="M363">
        <v>0</v>
      </c>
      <c r="N363" s="10" t="s">
        <v>1116</v>
      </c>
      <c r="O363" s="11" t="s">
        <v>1117</v>
      </c>
      <c r="P363"/>
    </row>
    <row r="364" spans="1:16" ht="15">
      <c r="A364" s="10" t="s">
        <v>21</v>
      </c>
      <c r="B364" s="9" t="s">
        <v>20</v>
      </c>
      <c r="C364" s="9" t="s">
        <v>105</v>
      </c>
      <c r="D364" s="9" t="s">
        <v>160</v>
      </c>
      <c r="E364" s="9" t="s">
        <v>734</v>
      </c>
      <c r="F364" s="3" t="s">
        <v>19</v>
      </c>
      <c r="G364" s="11" t="s">
        <v>999</v>
      </c>
      <c r="H364" s="10" t="s">
        <v>1105</v>
      </c>
      <c r="I364" s="3" t="s">
        <v>17</v>
      </c>
      <c r="J364" s="8" t="s">
        <v>18</v>
      </c>
      <c r="K364" s="3" t="s">
        <v>16</v>
      </c>
      <c r="L364">
        <v>1078656</v>
      </c>
      <c r="M364">
        <v>0</v>
      </c>
      <c r="N364" s="10" t="s">
        <v>1116</v>
      </c>
      <c r="O364" s="11" t="s">
        <v>1117</v>
      </c>
      <c r="P364"/>
    </row>
    <row r="365" spans="1:16" ht="15">
      <c r="A365" s="10" t="s">
        <v>21</v>
      </c>
      <c r="B365" s="9" t="s">
        <v>20</v>
      </c>
      <c r="C365" s="9" t="s">
        <v>326</v>
      </c>
      <c r="D365" s="9" t="s">
        <v>735</v>
      </c>
      <c r="E365" s="9" t="s">
        <v>736</v>
      </c>
      <c r="F365" s="3" t="s">
        <v>19</v>
      </c>
      <c r="G365" s="11" t="s">
        <v>999</v>
      </c>
      <c r="H365" s="10" t="s">
        <v>1105</v>
      </c>
      <c r="I365" s="3" t="s">
        <v>17</v>
      </c>
      <c r="J365" s="8" t="s">
        <v>18</v>
      </c>
      <c r="K365" s="3" t="s">
        <v>16</v>
      </c>
      <c r="L365">
        <v>1299781</v>
      </c>
      <c r="M365">
        <v>0</v>
      </c>
      <c r="N365" s="10" t="s">
        <v>1116</v>
      </c>
      <c r="O365" s="11" t="s">
        <v>1117</v>
      </c>
      <c r="P365"/>
    </row>
    <row r="366" spans="1:16" ht="15">
      <c r="A366" s="10" t="s">
        <v>21</v>
      </c>
      <c r="B366" s="9" t="s">
        <v>20</v>
      </c>
      <c r="C366" s="9" t="s">
        <v>79</v>
      </c>
      <c r="D366" s="9" t="s">
        <v>90</v>
      </c>
      <c r="E366" s="9" t="s">
        <v>737</v>
      </c>
      <c r="F366" s="3" t="s">
        <v>19</v>
      </c>
      <c r="G366" s="11" t="s">
        <v>1073</v>
      </c>
      <c r="H366" s="10" t="s">
        <v>1105</v>
      </c>
      <c r="I366" s="3" t="s">
        <v>17</v>
      </c>
      <c r="J366" s="8" t="s">
        <v>18</v>
      </c>
      <c r="K366" s="3" t="s">
        <v>16</v>
      </c>
      <c r="L366">
        <v>1258540</v>
      </c>
      <c r="M366">
        <v>0</v>
      </c>
      <c r="N366" s="10" t="s">
        <v>1116</v>
      </c>
      <c r="O366" s="11" t="s">
        <v>1117</v>
      </c>
      <c r="P366"/>
    </row>
    <row r="367" spans="1:16" ht="15">
      <c r="A367" s="10" t="s">
        <v>21</v>
      </c>
      <c r="B367" s="9" t="s">
        <v>20</v>
      </c>
      <c r="C367" s="9" t="s">
        <v>247</v>
      </c>
      <c r="D367" s="9" t="s">
        <v>311</v>
      </c>
      <c r="E367" s="9" t="s">
        <v>738</v>
      </c>
      <c r="F367" s="3" t="s">
        <v>19</v>
      </c>
      <c r="G367" s="11" t="s">
        <v>1000</v>
      </c>
      <c r="H367" s="10" t="s">
        <v>1105</v>
      </c>
      <c r="I367" s="3" t="s">
        <v>17</v>
      </c>
      <c r="J367" s="8" t="s">
        <v>18</v>
      </c>
      <c r="K367" s="3" t="s">
        <v>16</v>
      </c>
      <c r="L367">
        <v>962022</v>
      </c>
      <c r="M367">
        <v>0</v>
      </c>
      <c r="N367" s="10" t="s">
        <v>1116</v>
      </c>
      <c r="O367" s="11" t="s">
        <v>1117</v>
      </c>
      <c r="P367"/>
    </row>
    <row r="368" spans="1:16" ht="15">
      <c r="A368" s="10" t="s">
        <v>21</v>
      </c>
      <c r="B368" s="9" t="s">
        <v>20</v>
      </c>
      <c r="C368" s="9" t="s">
        <v>117</v>
      </c>
      <c r="D368" s="9" t="s">
        <v>211</v>
      </c>
      <c r="E368" s="9" t="s">
        <v>739</v>
      </c>
      <c r="F368" s="3" t="s">
        <v>19</v>
      </c>
      <c r="G368" s="11" t="s">
        <v>1027</v>
      </c>
      <c r="H368" s="10" t="s">
        <v>1105</v>
      </c>
      <c r="I368" s="3" t="s">
        <v>17</v>
      </c>
      <c r="J368" s="8" t="s">
        <v>18</v>
      </c>
      <c r="K368" s="3" t="s">
        <v>16</v>
      </c>
      <c r="L368">
        <v>1004242</v>
      </c>
      <c r="M368">
        <v>0</v>
      </c>
      <c r="N368" s="10" t="s">
        <v>1116</v>
      </c>
      <c r="O368" s="11" t="s">
        <v>1117</v>
      </c>
      <c r="P368"/>
    </row>
    <row r="369" spans="1:16" ht="15">
      <c r="A369" s="10" t="s">
        <v>21</v>
      </c>
      <c r="B369" s="9" t="s">
        <v>20</v>
      </c>
      <c r="C369" s="9" t="s">
        <v>740</v>
      </c>
      <c r="D369" s="9" t="s">
        <v>418</v>
      </c>
      <c r="E369" s="9" t="s">
        <v>330</v>
      </c>
      <c r="F369" s="3" t="s">
        <v>19</v>
      </c>
      <c r="G369" s="11" t="s">
        <v>981</v>
      </c>
      <c r="H369" s="10" t="s">
        <v>1105</v>
      </c>
      <c r="I369" s="3" t="s">
        <v>17</v>
      </c>
      <c r="J369" s="8" t="s">
        <v>18</v>
      </c>
      <c r="K369" s="3" t="s">
        <v>16</v>
      </c>
      <c r="L369">
        <v>1669364</v>
      </c>
      <c r="M369">
        <v>0</v>
      </c>
      <c r="N369" s="10" t="s">
        <v>1116</v>
      </c>
      <c r="O369" s="11" t="s">
        <v>1117</v>
      </c>
      <c r="P369"/>
    </row>
    <row r="370" spans="1:16" ht="15">
      <c r="A370" s="10" t="s">
        <v>21</v>
      </c>
      <c r="B370" s="9" t="s">
        <v>20</v>
      </c>
      <c r="C370" s="9" t="s">
        <v>250</v>
      </c>
      <c r="D370" s="9" t="s">
        <v>76</v>
      </c>
      <c r="E370" s="9" t="s">
        <v>741</v>
      </c>
      <c r="F370" s="3" t="s">
        <v>19</v>
      </c>
      <c r="G370" s="11" t="s">
        <v>1038</v>
      </c>
      <c r="H370" s="10" t="s">
        <v>1105</v>
      </c>
      <c r="I370" s="3" t="s">
        <v>17</v>
      </c>
      <c r="J370" s="8" t="s">
        <v>18</v>
      </c>
      <c r="K370" s="3" t="s">
        <v>16</v>
      </c>
      <c r="L370">
        <v>585093</v>
      </c>
      <c r="M370">
        <v>0</v>
      </c>
      <c r="N370" s="10" t="s">
        <v>1116</v>
      </c>
      <c r="O370" s="11" t="s">
        <v>1117</v>
      </c>
      <c r="P370"/>
    </row>
    <row r="371" spans="1:16" ht="15">
      <c r="A371" s="10" t="s">
        <v>21</v>
      </c>
      <c r="B371" s="9" t="s">
        <v>20</v>
      </c>
      <c r="C371" s="9" t="s">
        <v>84</v>
      </c>
      <c r="D371" s="9" t="s">
        <v>552</v>
      </c>
      <c r="E371" s="9" t="s">
        <v>742</v>
      </c>
      <c r="F371" s="3" t="s">
        <v>19</v>
      </c>
      <c r="G371" s="11" t="s">
        <v>981</v>
      </c>
      <c r="H371" s="10" t="s">
        <v>1105</v>
      </c>
      <c r="I371" s="3" t="s">
        <v>17</v>
      </c>
      <c r="J371" s="8" t="s">
        <v>18</v>
      </c>
      <c r="K371" s="3" t="s">
        <v>16</v>
      </c>
      <c r="L371">
        <v>1055182</v>
      </c>
      <c r="M371">
        <v>0</v>
      </c>
      <c r="N371" s="10" t="s">
        <v>1116</v>
      </c>
      <c r="O371" s="11" t="s">
        <v>1117</v>
      </c>
      <c r="P371"/>
    </row>
    <row r="372" spans="1:16" ht="15">
      <c r="A372" s="10" t="s">
        <v>21</v>
      </c>
      <c r="B372" s="9" t="s">
        <v>20</v>
      </c>
      <c r="C372" s="9" t="s">
        <v>743</v>
      </c>
      <c r="D372" s="9" t="s">
        <v>163</v>
      </c>
      <c r="E372" s="9" t="s">
        <v>744</v>
      </c>
      <c r="F372" s="3" t="s">
        <v>19</v>
      </c>
      <c r="G372" s="11" t="s">
        <v>1000</v>
      </c>
      <c r="H372" s="10" t="s">
        <v>1105</v>
      </c>
      <c r="I372" s="3" t="s">
        <v>17</v>
      </c>
      <c r="J372" s="8" t="s">
        <v>18</v>
      </c>
      <c r="K372" s="3" t="s">
        <v>16</v>
      </c>
      <c r="L372">
        <v>1299781</v>
      </c>
      <c r="M372">
        <v>0</v>
      </c>
      <c r="N372" s="10" t="s">
        <v>1116</v>
      </c>
      <c r="O372" s="11" t="s">
        <v>1117</v>
      </c>
      <c r="P372"/>
    </row>
    <row r="373" spans="1:16" ht="15">
      <c r="A373" s="10" t="s">
        <v>21</v>
      </c>
      <c r="B373" s="9" t="s">
        <v>20</v>
      </c>
      <c r="C373" s="9" t="s">
        <v>732</v>
      </c>
      <c r="D373" s="9" t="s">
        <v>745</v>
      </c>
      <c r="E373" s="9" t="s">
        <v>739</v>
      </c>
      <c r="F373" s="3" t="s">
        <v>19</v>
      </c>
      <c r="G373" s="11" t="s">
        <v>1074</v>
      </c>
      <c r="H373" s="10" t="s">
        <v>1105</v>
      </c>
      <c r="I373" s="3" t="s">
        <v>17</v>
      </c>
      <c r="J373" s="8" t="s">
        <v>18</v>
      </c>
      <c r="K373" s="3" t="s">
        <v>16</v>
      </c>
      <c r="L373">
        <v>699772</v>
      </c>
      <c r="M373">
        <v>0</v>
      </c>
      <c r="N373" s="10" t="s">
        <v>1116</v>
      </c>
      <c r="O373" s="11" t="s">
        <v>1117</v>
      </c>
      <c r="P373"/>
    </row>
    <row r="374" spans="1:16" ht="15">
      <c r="A374" s="10" t="s">
        <v>21</v>
      </c>
      <c r="B374" s="9" t="s">
        <v>20</v>
      </c>
      <c r="C374" s="9" t="s">
        <v>72</v>
      </c>
      <c r="D374" s="9" t="s">
        <v>173</v>
      </c>
      <c r="E374" s="9" t="s">
        <v>746</v>
      </c>
      <c r="F374" s="3" t="s">
        <v>19</v>
      </c>
      <c r="G374" s="11" t="s">
        <v>1075</v>
      </c>
      <c r="H374" s="10" t="s">
        <v>1105</v>
      </c>
      <c r="I374" s="3" t="s">
        <v>17</v>
      </c>
      <c r="J374" s="8" t="s">
        <v>18</v>
      </c>
      <c r="K374" s="3" t="s">
        <v>16</v>
      </c>
      <c r="L374">
        <v>794957</v>
      </c>
      <c r="M374">
        <v>0</v>
      </c>
      <c r="N374" s="10" t="s">
        <v>1116</v>
      </c>
      <c r="O374" s="11" t="s">
        <v>1117</v>
      </c>
      <c r="P374"/>
    </row>
    <row r="375" spans="1:16" ht="15">
      <c r="A375" s="10" t="s">
        <v>21</v>
      </c>
      <c r="B375" s="9" t="s">
        <v>20</v>
      </c>
      <c r="C375" s="9" t="s">
        <v>747</v>
      </c>
      <c r="D375" s="9" t="s">
        <v>406</v>
      </c>
      <c r="E375" s="9" t="s">
        <v>748</v>
      </c>
      <c r="F375" s="3" t="s">
        <v>19</v>
      </c>
      <c r="G375" s="11" t="s">
        <v>1000</v>
      </c>
      <c r="H375" s="10" t="s">
        <v>1105</v>
      </c>
      <c r="I375" s="3" t="s">
        <v>17</v>
      </c>
      <c r="J375" s="8" t="s">
        <v>18</v>
      </c>
      <c r="K375" s="3" t="s">
        <v>16</v>
      </c>
      <c r="L375">
        <v>907036</v>
      </c>
      <c r="M375">
        <v>0</v>
      </c>
      <c r="N375" s="10" t="s">
        <v>1116</v>
      </c>
      <c r="O375" s="11" t="s">
        <v>1117</v>
      </c>
      <c r="P375"/>
    </row>
    <row r="376" spans="1:16" ht="15">
      <c r="A376" s="10" t="s">
        <v>21</v>
      </c>
      <c r="B376" s="9" t="s">
        <v>20</v>
      </c>
      <c r="C376" s="9" t="s">
        <v>467</v>
      </c>
      <c r="D376" s="9" t="s">
        <v>58</v>
      </c>
      <c r="E376" s="9" t="s">
        <v>475</v>
      </c>
      <c r="F376" s="3" t="s">
        <v>19</v>
      </c>
      <c r="G376" s="11" t="s">
        <v>1000</v>
      </c>
      <c r="H376" s="10" t="s">
        <v>1105</v>
      </c>
      <c r="I376" s="3" t="s">
        <v>17</v>
      </c>
      <c r="J376" s="8" t="s">
        <v>18</v>
      </c>
      <c r="K376" s="3" t="s">
        <v>16</v>
      </c>
      <c r="L376">
        <v>781234</v>
      </c>
      <c r="M376">
        <v>0</v>
      </c>
      <c r="N376" s="10" t="s">
        <v>1116</v>
      </c>
      <c r="O376" s="11" t="s">
        <v>1117</v>
      </c>
      <c r="P376"/>
    </row>
    <row r="377" spans="1:16" ht="15">
      <c r="A377" s="10" t="s">
        <v>21</v>
      </c>
      <c r="B377" s="9" t="s">
        <v>20</v>
      </c>
      <c r="C377" s="9" t="s">
        <v>117</v>
      </c>
      <c r="D377" s="9" t="s">
        <v>32</v>
      </c>
      <c r="E377" s="9" t="s">
        <v>749</v>
      </c>
      <c r="F377" s="3" t="s">
        <v>19</v>
      </c>
      <c r="G377" s="11" t="s">
        <v>998</v>
      </c>
      <c r="H377" s="10" t="s">
        <v>1105</v>
      </c>
      <c r="I377" s="3" t="s">
        <v>17</v>
      </c>
      <c r="J377" s="8" t="s">
        <v>18</v>
      </c>
      <c r="K377" s="3" t="s">
        <v>16</v>
      </c>
      <c r="L377">
        <v>667497</v>
      </c>
      <c r="M377">
        <v>0</v>
      </c>
      <c r="N377" s="10" t="s">
        <v>1116</v>
      </c>
      <c r="O377" s="11" t="s">
        <v>1117</v>
      </c>
      <c r="P377"/>
    </row>
    <row r="378" spans="1:16" ht="15">
      <c r="A378" s="10" t="s">
        <v>21</v>
      </c>
      <c r="B378" s="9" t="s">
        <v>20</v>
      </c>
      <c r="C378" s="9" t="s">
        <v>750</v>
      </c>
      <c r="D378" s="9" t="s">
        <v>751</v>
      </c>
      <c r="E378" s="9" t="s">
        <v>752</v>
      </c>
      <c r="F378" s="3" t="s">
        <v>19</v>
      </c>
      <c r="G378" s="11" t="s">
        <v>1076</v>
      </c>
      <c r="H378" s="10" t="s">
        <v>1105</v>
      </c>
      <c r="I378" s="3" t="s">
        <v>17</v>
      </c>
      <c r="J378" s="8" t="s">
        <v>18</v>
      </c>
      <c r="K378" s="3" t="s">
        <v>16</v>
      </c>
      <c r="L378">
        <v>801862</v>
      </c>
      <c r="M378">
        <v>0</v>
      </c>
      <c r="N378" s="10" t="s">
        <v>1116</v>
      </c>
      <c r="O378" s="11" t="s">
        <v>1117</v>
      </c>
      <c r="P378"/>
    </row>
    <row r="379" spans="1:16" ht="15">
      <c r="A379" s="10" t="s">
        <v>21</v>
      </c>
      <c r="B379" s="9" t="s">
        <v>20</v>
      </c>
      <c r="C379" s="9" t="s">
        <v>753</v>
      </c>
      <c r="D379" s="9" t="s">
        <v>754</v>
      </c>
      <c r="E379" s="9" t="s">
        <v>27</v>
      </c>
      <c r="F379" s="3" t="s">
        <v>19</v>
      </c>
      <c r="G379" s="11" t="s">
        <v>991</v>
      </c>
      <c r="H379" s="10" t="s">
        <v>1105</v>
      </c>
      <c r="I379" s="3" t="s">
        <v>17</v>
      </c>
      <c r="J379" s="8" t="s">
        <v>18</v>
      </c>
      <c r="K379" s="3" t="s">
        <v>16</v>
      </c>
      <c r="L379">
        <v>823442</v>
      </c>
      <c r="M379">
        <v>0</v>
      </c>
      <c r="N379" s="10" t="s">
        <v>1116</v>
      </c>
      <c r="O379" s="11" t="s">
        <v>1117</v>
      </c>
      <c r="P379"/>
    </row>
    <row r="380" spans="1:16" ht="15">
      <c r="A380" s="10" t="s">
        <v>21</v>
      </c>
      <c r="B380" s="9" t="s">
        <v>20</v>
      </c>
      <c r="C380" s="9" t="s">
        <v>37</v>
      </c>
      <c r="D380" s="9" t="s">
        <v>368</v>
      </c>
      <c r="E380" s="9" t="s">
        <v>755</v>
      </c>
      <c r="F380" s="3" t="s">
        <v>19</v>
      </c>
      <c r="G380" s="11" t="s">
        <v>982</v>
      </c>
      <c r="H380" s="10" t="s">
        <v>1105</v>
      </c>
      <c r="I380" s="3" t="s">
        <v>17</v>
      </c>
      <c r="J380" s="8" t="s">
        <v>18</v>
      </c>
      <c r="K380" s="3" t="s">
        <v>16</v>
      </c>
      <c r="L380">
        <v>866932</v>
      </c>
      <c r="M380">
        <v>0</v>
      </c>
      <c r="N380" s="10" t="s">
        <v>1116</v>
      </c>
      <c r="O380" s="11" t="s">
        <v>1117</v>
      </c>
      <c r="P380"/>
    </row>
    <row r="381" spans="1:16" ht="15">
      <c r="A381" s="10" t="s">
        <v>21</v>
      </c>
      <c r="B381" s="9" t="s">
        <v>20</v>
      </c>
      <c r="C381" s="9" t="s">
        <v>756</v>
      </c>
      <c r="D381" s="9" t="s">
        <v>631</v>
      </c>
      <c r="E381" s="9" t="s">
        <v>757</v>
      </c>
      <c r="F381" s="3" t="s">
        <v>19</v>
      </c>
      <c r="G381" s="11" t="s">
        <v>987</v>
      </c>
      <c r="H381" s="10" t="s">
        <v>1113</v>
      </c>
      <c r="I381" s="3" t="s">
        <v>17</v>
      </c>
      <c r="J381" s="8" t="s">
        <v>18</v>
      </c>
      <c r="K381" s="3" t="s">
        <v>16</v>
      </c>
      <c r="L381">
        <v>1745676</v>
      </c>
      <c r="M381">
        <v>0</v>
      </c>
      <c r="N381" s="10" t="s">
        <v>1116</v>
      </c>
      <c r="O381" s="11" t="s">
        <v>1117</v>
      </c>
      <c r="P381"/>
    </row>
    <row r="382" spans="1:16" ht="15">
      <c r="A382" s="10" t="s">
        <v>21</v>
      </c>
      <c r="B382" s="9" t="s">
        <v>20</v>
      </c>
      <c r="C382" s="9" t="s">
        <v>271</v>
      </c>
      <c r="D382" s="9" t="s">
        <v>758</v>
      </c>
      <c r="E382" s="9" t="s">
        <v>759</v>
      </c>
      <c r="F382" s="3" t="s">
        <v>19</v>
      </c>
      <c r="G382" s="11" t="s">
        <v>1003</v>
      </c>
      <c r="H382" s="10" t="s">
        <v>1105</v>
      </c>
      <c r="I382" s="3" t="s">
        <v>17</v>
      </c>
      <c r="J382" s="8" t="s">
        <v>18</v>
      </c>
      <c r="K382" s="3" t="s">
        <v>16</v>
      </c>
      <c r="L382">
        <v>1109059</v>
      </c>
      <c r="M382">
        <v>0</v>
      </c>
      <c r="N382" s="10" t="s">
        <v>1116</v>
      </c>
      <c r="O382" s="11" t="s">
        <v>1117</v>
      </c>
      <c r="P382"/>
    </row>
    <row r="383" spans="1:16" ht="15">
      <c r="A383" s="10" t="s">
        <v>21</v>
      </c>
      <c r="B383" s="9" t="s">
        <v>20</v>
      </c>
      <c r="C383" s="9" t="s">
        <v>535</v>
      </c>
      <c r="D383" s="9" t="s">
        <v>91</v>
      </c>
      <c r="E383" s="9" t="s">
        <v>760</v>
      </c>
      <c r="F383" s="3" t="s">
        <v>19</v>
      </c>
      <c r="G383" s="11" t="s">
        <v>983</v>
      </c>
      <c r="H383" s="10" t="s">
        <v>1105</v>
      </c>
      <c r="I383" s="3" t="s">
        <v>17</v>
      </c>
      <c r="J383" s="8" t="s">
        <v>18</v>
      </c>
      <c r="K383" s="3" t="s">
        <v>16</v>
      </c>
      <c r="L383">
        <v>1150271</v>
      </c>
      <c r="M383">
        <v>0</v>
      </c>
      <c r="N383" s="10" t="s">
        <v>1116</v>
      </c>
      <c r="O383" s="11" t="s">
        <v>1117</v>
      </c>
      <c r="P383"/>
    </row>
    <row r="384" spans="1:16" ht="15">
      <c r="A384" s="10" t="s">
        <v>21</v>
      </c>
      <c r="B384" s="9" t="s">
        <v>20</v>
      </c>
      <c r="C384" s="9" t="s">
        <v>34</v>
      </c>
      <c r="D384" s="9" t="s">
        <v>108</v>
      </c>
      <c r="E384" s="9" t="s">
        <v>761</v>
      </c>
      <c r="F384" s="3" t="s">
        <v>19</v>
      </c>
      <c r="G384" s="11" t="s">
        <v>1048</v>
      </c>
      <c r="H384" s="10" t="s">
        <v>1105</v>
      </c>
      <c r="I384" s="3" t="s">
        <v>17</v>
      </c>
      <c r="J384" s="8" t="s">
        <v>18</v>
      </c>
      <c r="K384" s="3" t="s">
        <v>16</v>
      </c>
      <c r="L384">
        <v>919590</v>
      </c>
      <c r="M384">
        <v>0</v>
      </c>
      <c r="N384" s="10" t="s">
        <v>1116</v>
      </c>
      <c r="O384" s="11" t="s">
        <v>1117</v>
      </c>
      <c r="P384"/>
    </row>
    <row r="385" spans="1:16" ht="15">
      <c r="A385" s="10" t="s">
        <v>21</v>
      </c>
      <c r="B385" s="9" t="s">
        <v>20</v>
      </c>
      <c r="C385" s="9" t="s">
        <v>28</v>
      </c>
      <c r="D385" s="9" t="s">
        <v>160</v>
      </c>
      <c r="E385" s="9" t="s">
        <v>762</v>
      </c>
      <c r="F385" s="3" t="s">
        <v>19</v>
      </c>
      <c r="G385" s="11" t="s">
        <v>1038</v>
      </c>
      <c r="H385" s="10" t="s">
        <v>1107</v>
      </c>
      <c r="I385" s="3" t="s">
        <v>17</v>
      </c>
      <c r="J385" s="8" t="s">
        <v>18</v>
      </c>
      <c r="K385" s="3" t="s">
        <v>16</v>
      </c>
      <c r="L385">
        <v>1339851</v>
      </c>
      <c r="M385">
        <v>0</v>
      </c>
      <c r="N385" s="10" t="s">
        <v>1116</v>
      </c>
      <c r="O385" s="11" t="s">
        <v>1117</v>
      </c>
      <c r="P385"/>
    </row>
    <row r="386" spans="1:16" ht="15">
      <c r="A386" s="10" t="s">
        <v>21</v>
      </c>
      <c r="B386" s="9" t="s">
        <v>20</v>
      </c>
      <c r="C386" s="9" t="s">
        <v>763</v>
      </c>
      <c r="D386" s="9" t="s">
        <v>467</v>
      </c>
      <c r="E386" s="9" t="s">
        <v>764</v>
      </c>
      <c r="F386" s="3" t="s">
        <v>19</v>
      </c>
      <c r="G386" s="11" t="s">
        <v>1077</v>
      </c>
      <c r="H386" s="10" t="s">
        <v>1105</v>
      </c>
      <c r="I386" s="3" t="s">
        <v>17</v>
      </c>
      <c r="J386" s="8" t="s">
        <v>18</v>
      </c>
      <c r="K386" s="3" t="s">
        <v>16</v>
      </c>
      <c r="L386">
        <v>1034843</v>
      </c>
      <c r="M386">
        <v>0</v>
      </c>
      <c r="N386" s="10" t="s">
        <v>1116</v>
      </c>
      <c r="O386" s="11" t="s">
        <v>1117</v>
      </c>
      <c r="P386"/>
    </row>
    <row r="387" spans="1:16" ht="15">
      <c r="A387" s="10" t="s">
        <v>21</v>
      </c>
      <c r="B387" s="9" t="s">
        <v>20</v>
      </c>
      <c r="C387" s="9" t="s">
        <v>765</v>
      </c>
      <c r="D387" s="9" t="s">
        <v>700</v>
      </c>
      <c r="E387" s="9" t="s">
        <v>766</v>
      </c>
      <c r="F387" s="3" t="s">
        <v>19</v>
      </c>
      <c r="G387" s="11" t="s">
        <v>1029</v>
      </c>
      <c r="H387" s="10" t="s">
        <v>1109</v>
      </c>
      <c r="I387" s="3" t="s">
        <v>17</v>
      </c>
      <c r="J387" s="8" t="s">
        <v>18</v>
      </c>
      <c r="K387" s="3" t="s">
        <v>16</v>
      </c>
      <c r="L387">
        <v>1267713</v>
      </c>
      <c r="M387">
        <v>0</v>
      </c>
      <c r="N387" s="10" t="s">
        <v>1116</v>
      </c>
      <c r="O387" s="11" t="s">
        <v>1117</v>
      </c>
      <c r="P387"/>
    </row>
    <row r="388" spans="1:16" ht="15">
      <c r="A388" s="10" t="s">
        <v>21</v>
      </c>
      <c r="B388" s="9" t="s">
        <v>20</v>
      </c>
      <c r="C388" s="9" t="s">
        <v>245</v>
      </c>
      <c r="D388" s="9" t="s">
        <v>72</v>
      </c>
      <c r="E388" s="9" t="s">
        <v>586</v>
      </c>
      <c r="F388" s="3" t="s">
        <v>19</v>
      </c>
      <c r="G388" s="11" t="s">
        <v>1054</v>
      </c>
      <c r="H388" s="10" t="s">
        <v>1105</v>
      </c>
      <c r="I388" s="3" t="s">
        <v>17</v>
      </c>
      <c r="J388" s="8" t="s">
        <v>18</v>
      </c>
      <c r="K388" s="3" t="s">
        <v>16</v>
      </c>
      <c r="L388">
        <v>564035</v>
      </c>
      <c r="M388">
        <v>0</v>
      </c>
      <c r="N388" s="10" t="s">
        <v>1116</v>
      </c>
      <c r="O388" s="11" t="s">
        <v>1117</v>
      </c>
      <c r="P388"/>
    </row>
    <row r="389" spans="1:16" ht="15">
      <c r="A389" s="10" t="s">
        <v>21</v>
      </c>
      <c r="B389" s="9" t="s">
        <v>20</v>
      </c>
      <c r="C389" s="9" t="s">
        <v>44</v>
      </c>
      <c r="D389" s="9" t="s">
        <v>607</v>
      </c>
      <c r="E389" s="9" t="s">
        <v>767</v>
      </c>
      <c r="F389" s="3" t="s">
        <v>19</v>
      </c>
      <c r="G389" s="11" t="s">
        <v>1049</v>
      </c>
      <c r="H389" s="10" t="s">
        <v>1105</v>
      </c>
      <c r="I389" s="3" t="s">
        <v>17</v>
      </c>
      <c r="J389" s="8" t="s">
        <v>18</v>
      </c>
      <c r="K389" s="3" t="s">
        <v>16</v>
      </c>
      <c r="L389">
        <v>600986</v>
      </c>
      <c r="M389">
        <v>0</v>
      </c>
      <c r="N389" s="10" t="s">
        <v>1116</v>
      </c>
      <c r="O389" s="11" t="s">
        <v>1117</v>
      </c>
      <c r="P389"/>
    </row>
    <row r="390" spans="1:16" ht="15">
      <c r="A390" s="10" t="s">
        <v>21</v>
      </c>
      <c r="B390" s="9" t="s">
        <v>20</v>
      </c>
      <c r="C390" s="9" t="s">
        <v>745</v>
      </c>
      <c r="D390" s="9" t="s">
        <v>84</v>
      </c>
      <c r="E390" s="9" t="s">
        <v>768</v>
      </c>
      <c r="F390" s="3" t="s">
        <v>19</v>
      </c>
      <c r="G390" s="11" t="s">
        <v>1078</v>
      </c>
      <c r="H390" s="10" t="s">
        <v>1105</v>
      </c>
      <c r="I390" s="3" t="s">
        <v>17</v>
      </c>
      <c r="J390" s="8" t="s">
        <v>18</v>
      </c>
      <c r="K390" s="3" t="s">
        <v>16</v>
      </c>
      <c r="L390">
        <v>872957</v>
      </c>
      <c r="M390">
        <v>0</v>
      </c>
      <c r="N390" s="10" t="s">
        <v>1116</v>
      </c>
      <c r="O390" s="11" t="s">
        <v>1117</v>
      </c>
      <c r="P390"/>
    </row>
    <row r="391" spans="1:16" ht="15">
      <c r="A391" s="10" t="s">
        <v>21</v>
      </c>
      <c r="B391" s="9" t="s">
        <v>20</v>
      </c>
      <c r="C391" s="9" t="s">
        <v>769</v>
      </c>
      <c r="D391" s="9" t="s">
        <v>619</v>
      </c>
      <c r="E391" s="9" t="s">
        <v>770</v>
      </c>
      <c r="F391" s="3" t="s">
        <v>19</v>
      </c>
      <c r="G391" s="11" t="s">
        <v>1000</v>
      </c>
      <c r="H391" s="10" t="s">
        <v>1105</v>
      </c>
      <c r="I391" s="3" t="s">
        <v>17</v>
      </c>
      <c r="J391" s="8" t="s">
        <v>18</v>
      </c>
      <c r="K391" s="3" t="s">
        <v>16</v>
      </c>
      <c r="L391">
        <v>1281553</v>
      </c>
      <c r="M391">
        <v>0</v>
      </c>
      <c r="N391" s="10" t="s">
        <v>1116</v>
      </c>
      <c r="O391" s="11" t="s">
        <v>1117</v>
      </c>
      <c r="P391"/>
    </row>
    <row r="392" spans="1:16" ht="15">
      <c r="A392" s="10" t="s">
        <v>21</v>
      </c>
      <c r="B392" s="9" t="s">
        <v>20</v>
      </c>
      <c r="C392" s="9" t="s">
        <v>771</v>
      </c>
      <c r="D392" s="9" t="s">
        <v>32</v>
      </c>
      <c r="E392" s="9" t="s">
        <v>772</v>
      </c>
      <c r="F392" s="3" t="s">
        <v>19</v>
      </c>
      <c r="G392" s="11" t="s">
        <v>992</v>
      </c>
      <c r="H392" s="10" t="s">
        <v>1105</v>
      </c>
      <c r="I392" s="3" t="s">
        <v>17</v>
      </c>
      <c r="J392" s="8" t="s">
        <v>18</v>
      </c>
      <c r="K392" s="3" t="s">
        <v>16</v>
      </c>
      <c r="L392">
        <v>932552</v>
      </c>
      <c r="M392">
        <v>0</v>
      </c>
      <c r="N392" s="10" t="s">
        <v>1116</v>
      </c>
      <c r="O392" s="11" t="s">
        <v>1117</v>
      </c>
      <c r="P392"/>
    </row>
    <row r="393" spans="1:16" ht="15">
      <c r="A393" s="10" t="s">
        <v>21</v>
      </c>
      <c r="B393" s="9" t="s">
        <v>20</v>
      </c>
      <c r="C393" s="9" t="s">
        <v>773</v>
      </c>
      <c r="D393" s="9" t="s">
        <v>72</v>
      </c>
      <c r="E393" s="9" t="s">
        <v>774</v>
      </c>
      <c r="F393" s="3" t="s">
        <v>19</v>
      </c>
      <c r="G393" s="11" t="s">
        <v>1013</v>
      </c>
      <c r="H393" s="10" t="s">
        <v>1105</v>
      </c>
      <c r="I393" s="3" t="s">
        <v>17</v>
      </c>
      <c r="J393" s="8" t="s">
        <v>18</v>
      </c>
      <c r="K393" s="3" t="s">
        <v>16</v>
      </c>
      <c r="L393">
        <v>639554</v>
      </c>
      <c r="M393">
        <v>0</v>
      </c>
      <c r="N393" s="10" t="s">
        <v>1116</v>
      </c>
      <c r="O393" s="11" t="s">
        <v>1117</v>
      </c>
      <c r="P393"/>
    </row>
    <row r="394" spans="1:16" ht="15">
      <c r="A394" s="10" t="s">
        <v>21</v>
      </c>
      <c r="B394" s="9" t="s">
        <v>20</v>
      </c>
      <c r="C394" s="9" t="s">
        <v>732</v>
      </c>
      <c r="D394" s="9" t="s">
        <v>326</v>
      </c>
      <c r="E394" s="9" t="s">
        <v>775</v>
      </c>
      <c r="F394" s="3" t="s">
        <v>19</v>
      </c>
      <c r="G394" s="11" t="s">
        <v>1042</v>
      </c>
      <c r="H394" s="10" t="s">
        <v>1105</v>
      </c>
      <c r="I394" s="3" t="s">
        <v>17</v>
      </c>
      <c r="J394" s="8" t="s">
        <v>18</v>
      </c>
      <c r="K394" s="3" t="s">
        <v>16</v>
      </c>
      <c r="L394">
        <v>1344117</v>
      </c>
      <c r="M394">
        <v>0</v>
      </c>
      <c r="N394" s="10" t="s">
        <v>1116</v>
      </c>
      <c r="O394" s="11" t="s">
        <v>1117</v>
      </c>
      <c r="P394"/>
    </row>
    <row r="395" spans="1:16" ht="15">
      <c r="A395" s="10" t="s">
        <v>21</v>
      </c>
      <c r="B395" s="9" t="s">
        <v>20</v>
      </c>
      <c r="C395" s="9" t="s">
        <v>62</v>
      </c>
      <c r="D395" s="9" t="s">
        <v>62</v>
      </c>
      <c r="E395" s="9" t="s">
        <v>776</v>
      </c>
      <c r="F395" s="3" t="s">
        <v>19</v>
      </c>
      <c r="G395" s="11" t="s">
        <v>1009</v>
      </c>
      <c r="H395" s="10" t="s">
        <v>1105</v>
      </c>
      <c r="I395" s="3" t="s">
        <v>17</v>
      </c>
      <c r="J395" s="8" t="s">
        <v>18</v>
      </c>
      <c r="K395" s="3" t="s">
        <v>16</v>
      </c>
      <c r="L395">
        <v>835296</v>
      </c>
      <c r="M395">
        <v>0</v>
      </c>
      <c r="N395" s="10" t="s">
        <v>1116</v>
      </c>
      <c r="O395" s="11" t="s">
        <v>1117</v>
      </c>
      <c r="P395"/>
    </row>
    <row r="396" spans="1:16" ht="15">
      <c r="A396" s="10" t="s">
        <v>21</v>
      </c>
      <c r="B396" s="9" t="s">
        <v>20</v>
      </c>
      <c r="C396" s="9" t="s">
        <v>581</v>
      </c>
      <c r="D396" s="9" t="s">
        <v>72</v>
      </c>
      <c r="E396" s="9" t="s">
        <v>777</v>
      </c>
      <c r="F396" s="3" t="s">
        <v>19</v>
      </c>
      <c r="G396" s="11" t="s">
        <v>1000</v>
      </c>
      <c r="H396" s="10" t="s">
        <v>1105</v>
      </c>
      <c r="I396" s="3" t="s">
        <v>17</v>
      </c>
      <c r="J396" s="8" t="s">
        <v>18</v>
      </c>
      <c r="K396" s="3" t="s">
        <v>16</v>
      </c>
      <c r="L396">
        <v>909152</v>
      </c>
      <c r="M396">
        <v>0</v>
      </c>
      <c r="N396" s="10" t="s">
        <v>1116</v>
      </c>
      <c r="O396" s="11" t="s">
        <v>1117</v>
      </c>
      <c r="P396"/>
    </row>
    <row r="397" spans="1:16" ht="15">
      <c r="A397" s="10" t="s">
        <v>21</v>
      </c>
      <c r="B397" s="9" t="s">
        <v>20</v>
      </c>
      <c r="C397" s="9" t="s">
        <v>778</v>
      </c>
      <c r="D397" s="9" t="s">
        <v>202</v>
      </c>
      <c r="E397" s="9" t="s">
        <v>779</v>
      </c>
      <c r="F397" s="3" t="s">
        <v>19</v>
      </c>
      <c r="G397" s="11" t="s">
        <v>998</v>
      </c>
      <c r="H397" s="10" t="s">
        <v>1105</v>
      </c>
      <c r="I397" s="3" t="s">
        <v>17</v>
      </c>
      <c r="J397" s="8" t="s">
        <v>18</v>
      </c>
      <c r="K397" s="3" t="s">
        <v>16</v>
      </c>
      <c r="L397">
        <v>824712</v>
      </c>
      <c r="M397">
        <v>0</v>
      </c>
      <c r="N397" s="10" t="s">
        <v>1116</v>
      </c>
      <c r="O397" s="11" t="s">
        <v>1117</v>
      </c>
      <c r="P397"/>
    </row>
    <row r="398" spans="1:16" ht="15">
      <c r="A398" s="10" t="s">
        <v>21</v>
      </c>
      <c r="B398" s="9" t="s">
        <v>20</v>
      </c>
      <c r="C398" s="9" t="s">
        <v>222</v>
      </c>
      <c r="D398" s="9" t="s">
        <v>780</v>
      </c>
      <c r="E398" s="9" t="s">
        <v>781</v>
      </c>
      <c r="F398" s="3" t="s">
        <v>19</v>
      </c>
      <c r="G398" s="11" t="s">
        <v>982</v>
      </c>
      <c r="H398" s="10" t="s">
        <v>1105</v>
      </c>
      <c r="I398" s="3" t="s">
        <v>17</v>
      </c>
      <c r="J398" s="8" t="s">
        <v>18</v>
      </c>
      <c r="K398" s="3" t="s">
        <v>16</v>
      </c>
      <c r="L398">
        <v>951160</v>
      </c>
      <c r="M398">
        <v>0</v>
      </c>
      <c r="N398" s="10" t="s">
        <v>1116</v>
      </c>
      <c r="O398" s="11" t="s">
        <v>1117</v>
      </c>
      <c r="P398"/>
    </row>
    <row r="399" spans="1:16" ht="15">
      <c r="A399" s="10" t="s">
        <v>21</v>
      </c>
      <c r="B399" s="9" t="s">
        <v>20</v>
      </c>
      <c r="C399" s="9" t="s">
        <v>782</v>
      </c>
      <c r="D399" s="9" t="s">
        <v>22</v>
      </c>
      <c r="E399" s="9" t="s">
        <v>783</v>
      </c>
      <c r="F399" s="3" t="s">
        <v>19</v>
      </c>
      <c r="G399" s="11" t="s">
        <v>989</v>
      </c>
      <c r="H399" s="10" t="s">
        <v>1105</v>
      </c>
      <c r="I399" s="3" t="s">
        <v>17</v>
      </c>
      <c r="J399" s="8" t="s">
        <v>18</v>
      </c>
      <c r="K399" s="3" t="s">
        <v>16</v>
      </c>
      <c r="L399">
        <v>919802</v>
      </c>
      <c r="M399">
        <v>0</v>
      </c>
      <c r="N399" s="10" t="s">
        <v>1116</v>
      </c>
      <c r="O399" s="11" t="s">
        <v>1117</v>
      </c>
      <c r="P399"/>
    </row>
    <row r="400" spans="1:16" ht="15">
      <c r="A400" s="10" t="s">
        <v>21</v>
      </c>
      <c r="B400" s="9" t="s">
        <v>20</v>
      </c>
      <c r="C400" s="9" t="s">
        <v>784</v>
      </c>
      <c r="D400" s="9" t="s">
        <v>254</v>
      </c>
      <c r="E400" s="9" t="s">
        <v>785</v>
      </c>
      <c r="F400" s="3" t="s">
        <v>19</v>
      </c>
      <c r="G400" s="11" t="s">
        <v>1042</v>
      </c>
      <c r="H400" s="10" t="s">
        <v>1105</v>
      </c>
      <c r="I400" s="3" t="s">
        <v>17</v>
      </c>
      <c r="J400" s="8" t="s">
        <v>18</v>
      </c>
      <c r="K400" s="3" t="s">
        <v>16</v>
      </c>
      <c r="L400">
        <v>866932</v>
      </c>
      <c r="M400">
        <v>0</v>
      </c>
      <c r="N400" s="10" t="s">
        <v>1116</v>
      </c>
      <c r="O400" s="11" t="s">
        <v>1117</v>
      </c>
      <c r="P400"/>
    </row>
    <row r="401" spans="1:16" ht="15">
      <c r="A401" s="10" t="s">
        <v>21</v>
      </c>
      <c r="B401" s="9" t="s">
        <v>20</v>
      </c>
      <c r="C401" s="9" t="s">
        <v>303</v>
      </c>
      <c r="D401" s="9" t="s">
        <v>786</v>
      </c>
      <c r="E401" s="9" t="s">
        <v>600</v>
      </c>
      <c r="F401" s="3" t="s">
        <v>19</v>
      </c>
      <c r="G401" s="11" t="s">
        <v>1079</v>
      </c>
      <c r="H401" s="10" t="s">
        <v>1105</v>
      </c>
      <c r="I401" s="3" t="s">
        <v>17</v>
      </c>
      <c r="J401" s="8" t="s">
        <v>18</v>
      </c>
      <c r="K401" s="3" t="s">
        <v>16</v>
      </c>
      <c r="L401">
        <v>758893</v>
      </c>
      <c r="M401">
        <v>0</v>
      </c>
      <c r="N401" s="10" t="s">
        <v>1116</v>
      </c>
      <c r="O401" s="11" t="s">
        <v>1117</v>
      </c>
      <c r="P401"/>
    </row>
    <row r="402" spans="1:16" ht="15">
      <c r="A402" s="10" t="s">
        <v>21</v>
      </c>
      <c r="B402" s="9" t="s">
        <v>20</v>
      </c>
      <c r="C402" s="9" t="s">
        <v>787</v>
      </c>
      <c r="D402" s="9" t="s">
        <v>788</v>
      </c>
      <c r="E402" s="9" t="s">
        <v>789</v>
      </c>
      <c r="F402" s="3" t="s">
        <v>19</v>
      </c>
      <c r="G402" s="11" t="s">
        <v>1049</v>
      </c>
      <c r="H402" s="10" t="s">
        <v>1105</v>
      </c>
      <c r="I402" s="3" t="s">
        <v>17</v>
      </c>
      <c r="J402" s="8" t="s">
        <v>18</v>
      </c>
      <c r="K402" s="3" t="s">
        <v>16</v>
      </c>
      <c r="L402">
        <v>824712</v>
      </c>
      <c r="M402">
        <v>0</v>
      </c>
      <c r="N402" s="10" t="s">
        <v>1116</v>
      </c>
      <c r="O402" s="11" t="s">
        <v>1117</v>
      </c>
      <c r="P402"/>
    </row>
    <row r="403" spans="1:16" ht="15">
      <c r="A403" s="10" t="s">
        <v>21</v>
      </c>
      <c r="B403" s="9" t="s">
        <v>20</v>
      </c>
      <c r="C403" s="9" t="s">
        <v>790</v>
      </c>
      <c r="D403" s="9" t="s">
        <v>22</v>
      </c>
      <c r="E403" s="9" t="s">
        <v>791</v>
      </c>
      <c r="F403" s="3" t="s">
        <v>19</v>
      </c>
      <c r="G403" s="11" t="s">
        <v>982</v>
      </c>
      <c r="H403" s="10" t="s">
        <v>1105</v>
      </c>
      <c r="I403" s="3" t="s">
        <v>17</v>
      </c>
      <c r="J403" s="8" t="s">
        <v>18</v>
      </c>
      <c r="K403" s="3" t="s">
        <v>16</v>
      </c>
      <c r="L403">
        <v>916840</v>
      </c>
      <c r="M403">
        <v>0</v>
      </c>
      <c r="N403" s="10" t="s">
        <v>1116</v>
      </c>
      <c r="O403" s="11" t="s">
        <v>1117</v>
      </c>
      <c r="P403"/>
    </row>
    <row r="404" spans="1:16" ht="15">
      <c r="A404" s="10" t="s">
        <v>21</v>
      </c>
      <c r="B404" s="9" t="s">
        <v>20</v>
      </c>
      <c r="C404" s="9" t="s">
        <v>226</v>
      </c>
      <c r="D404" s="9" t="s">
        <v>202</v>
      </c>
      <c r="E404" s="9" t="s">
        <v>792</v>
      </c>
      <c r="F404" s="3" t="s">
        <v>19</v>
      </c>
      <c r="G404" s="11" t="s">
        <v>1080</v>
      </c>
      <c r="H404" s="10" t="s">
        <v>1105</v>
      </c>
      <c r="I404" s="3" t="s">
        <v>17</v>
      </c>
      <c r="J404" s="8" t="s">
        <v>18</v>
      </c>
      <c r="K404" s="3" t="s">
        <v>16</v>
      </c>
      <c r="L404">
        <v>910310</v>
      </c>
      <c r="M404">
        <v>0</v>
      </c>
      <c r="N404" s="10" t="s">
        <v>1116</v>
      </c>
      <c r="O404" s="11" t="s">
        <v>1117</v>
      </c>
      <c r="P404"/>
    </row>
    <row r="405" spans="1:16" ht="15">
      <c r="A405" s="10" t="s">
        <v>21</v>
      </c>
      <c r="B405" s="9" t="s">
        <v>20</v>
      </c>
      <c r="C405" s="9" t="s">
        <v>793</v>
      </c>
      <c r="D405" s="9" t="s">
        <v>269</v>
      </c>
      <c r="E405" s="9" t="s">
        <v>794</v>
      </c>
      <c r="F405" s="3" t="s">
        <v>19</v>
      </c>
      <c r="G405" s="11" t="s">
        <v>991</v>
      </c>
      <c r="H405" s="10" t="s">
        <v>1105</v>
      </c>
      <c r="I405" s="3" t="s">
        <v>17</v>
      </c>
      <c r="J405" s="8" t="s">
        <v>18</v>
      </c>
      <c r="K405" s="3" t="s">
        <v>16</v>
      </c>
      <c r="L405">
        <v>919802</v>
      </c>
      <c r="M405">
        <v>0</v>
      </c>
      <c r="N405" s="10" t="s">
        <v>1116</v>
      </c>
      <c r="O405" s="11" t="s">
        <v>1117</v>
      </c>
      <c r="P405"/>
    </row>
    <row r="406" spans="1:16" ht="15">
      <c r="A406" s="10" t="s">
        <v>21</v>
      </c>
      <c r="B406" s="9" t="s">
        <v>20</v>
      </c>
      <c r="C406" s="9" t="s">
        <v>795</v>
      </c>
      <c r="D406" s="9" t="s">
        <v>340</v>
      </c>
      <c r="E406" s="9" t="s">
        <v>796</v>
      </c>
      <c r="F406" s="3" t="s">
        <v>19</v>
      </c>
      <c r="G406" s="11" t="s">
        <v>1081</v>
      </c>
      <c r="H406" s="10" t="s">
        <v>1105</v>
      </c>
      <c r="I406" s="3" t="s">
        <v>17</v>
      </c>
      <c r="J406" s="8" t="s">
        <v>18</v>
      </c>
      <c r="K406" s="3" t="s">
        <v>16</v>
      </c>
      <c r="L406">
        <v>607780</v>
      </c>
      <c r="M406">
        <v>0</v>
      </c>
      <c r="N406" s="10" t="s">
        <v>1116</v>
      </c>
      <c r="O406" s="11" t="s">
        <v>1117</v>
      </c>
      <c r="P406"/>
    </row>
    <row r="407" spans="1:16" ht="15">
      <c r="A407" s="10" t="s">
        <v>21</v>
      </c>
      <c r="B407" s="9" t="s">
        <v>20</v>
      </c>
      <c r="C407" s="9" t="s">
        <v>274</v>
      </c>
      <c r="D407" s="9" t="s">
        <v>797</v>
      </c>
      <c r="E407" s="9" t="s">
        <v>798</v>
      </c>
      <c r="F407" s="3" t="s">
        <v>19</v>
      </c>
      <c r="G407" s="11" t="s">
        <v>1082</v>
      </c>
      <c r="H407" s="10" t="s">
        <v>1105</v>
      </c>
      <c r="I407" s="3" t="s">
        <v>17</v>
      </c>
      <c r="J407" s="8" t="s">
        <v>18</v>
      </c>
      <c r="K407" s="3" t="s">
        <v>16</v>
      </c>
      <c r="L407">
        <v>780576</v>
      </c>
      <c r="M407">
        <v>0</v>
      </c>
      <c r="N407" s="10" t="s">
        <v>1116</v>
      </c>
      <c r="O407" s="11" t="s">
        <v>1117</v>
      </c>
      <c r="P407"/>
    </row>
    <row r="408" spans="1:16" ht="15">
      <c r="A408" s="10" t="s">
        <v>21</v>
      </c>
      <c r="B408" s="9" t="s">
        <v>20</v>
      </c>
      <c r="C408" s="9" t="s">
        <v>799</v>
      </c>
      <c r="D408" s="9" t="s">
        <v>800</v>
      </c>
      <c r="E408" s="9" t="s">
        <v>801</v>
      </c>
      <c r="F408" s="3" t="s">
        <v>19</v>
      </c>
      <c r="G408" s="11" t="s">
        <v>1083</v>
      </c>
      <c r="H408" s="10" t="s">
        <v>1105</v>
      </c>
      <c r="I408" s="3" t="s">
        <v>17</v>
      </c>
      <c r="J408" s="8" t="s">
        <v>18</v>
      </c>
      <c r="K408" s="3" t="s">
        <v>16</v>
      </c>
      <c r="L408">
        <v>962022</v>
      </c>
      <c r="M408">
        <v>0</v>
      </c>
      <c r="N408" s="10" t="s">
        <v>1116</v>
      </c>
      <c r="O408" s="11" t="s">
        <v>1117</v>
      </c>
      <c r="P408"/>
    </row>
    <row r="409" spans="1:16" ht="15">
      <c r="A409" s="10" t="s">
        <v>21</v>
      </c>
      <c r="B409" s="9" t="s">
        <v>20</v>
      </c>
      <c r="C409" s="9" t="s">
        <v>122</v>
      </c>
      <c r="D409" s="9" t="s">
        <v>146</v>
      </c>
      <c r="E409" s="9" t="s">
        <v>802</v>
      </c>
      <c r="F409" s="3" t="s">
        <v>19</v>
      </c>
      <c r="G409" s="11" t="s">
        <v>991</v>
      </c>
      <c r="H409" s="10" t="s">
        <v>1105</v>
      </c>
      <c r="I409" s="3" t="s">
        <v>17</v>
      </c>
      <c r="J409" s="8" t="s">
        <v>18</v>
      </c>
      <c r="K409" s="3" t="s">
        <v>16</v>
      </c>
      <c r="L409">
        <v>919802</v>
      </c>
      <c r="M409">
        <v>0</v>
      </c>
      <c r="N409" s="10" t="s">
        <v>1116</v>
      </c>
      <c r="O409" s="11" t="s">
        <v>1117</v>
      </c>
      <c r="P409"/>
    </row>
    <row r="410" spans="1:16" ht="15">
      <c r="A410" s="10" t="s">
        <v>21</v>
      </c>
      <c r="B410" s="9" t="s">
        <v>20</v>
      </c>
      <c r="C410" s="9" t="s">
        <v>803</v>
      </c>
      <c r="D410" s="9" t="s">
        <v>41</v>
      </c>
      <c r="E410" s="9" t="s">
        <v>804</v>
      </c>
      <c r="F410" s="3" t="s">
        <v>19</v>
      </c>
      <c r="G410" s="11" t="s">
        <v>1080</v>
      </c>
      <c r="H410" s="10" t="s">
        <v>1105</v>
      </c>
      <c r="I410" s="3" t="s">
        <v>17</v>
      </c>
      <c r="J410" s="8" t="s">
        <v>18</v>
      </c>
      <c r="K410" s="3" t="s">
        <v>16</v>
      </c>
      <c r="L410">
        <v>413108</v>
      </c>
      <c r="M410">
        <v>0</v>
      </c>
      <c r="N410" s="10" t="s">
        <v>1116</v>
      </c>
      <c r="O410" s="11" t="s">
        <v>1117</v>
      </c>
      <c r="P410"/>
    </row>
    <row r="411" spans="1:16" ht="15">
      <c r="A411" s="10" t="s">
        <v>21</v>
      </c>
      <c r="B411" s="9" t="s">
        <v>20</v>
      </c>
      <c r="C411" s="9" t="s">
        <v>99</v>
      </c>
      <c r="D411" s="9" t="s">
        <v>44</v>
      </c>
      <c r="E411" s="9" t="s">
        <v>805</v>
      </c>
      <c r="F411" s="3" t="s">
        <v>19</v>
      </c>
      <c r="G411" s="11" t="s">
        <v>1084</v>
      </c>
      <c r="H411" s="10" t="s">
        <v>1105</v>
      </c>
      <c r="I411" s="3" t="s">
        <v>17</v>
      </c>
      <c r="J411" s="8" t="s">
        <v>18</v>
      </c>
      <c r="K411" s="3" t="s">
        <v>16</v>
      </c>
      <c r="L411">
        <v>994216</v>
      </c>
      <c r="M411">
        <v>0</v>
      </c>
      <c r="N411" s="10" t="s">
        <v>1116</v>
      </c>
      <c r="O411" s="11" t="s">
        <v>1117</v>
      </c>
      <c r="P411"/>
    </row>
    <row r="412" spans="1:16" ht="15">
      <c r="A412" s="10" t="s">
        <v>21</v>
      </c>
      <c r="B412" s="9" t="s">
        <v>20</v>
      </c>
      <c r="C412" s="9" t="s">
        <v>606</v>
      </c>
      <c r="D412" s="9" t="s">
        <v>37</v>
      </c>
      <c r="E412" s="9" t="s">
        <v>666</v>
      </c>
      <c r="F412" s="3" t="s">
        <v>19</v>
      </c>
      <c r="G412" s="11" t="s">
        <v>1063</v>
      </c>
      <c r="H412" s="10" t="s">
        <v>1109</v>
      </c>
      <c r="I412" s="3" t="s">
        <v>17</v>
      </c>
      <c r="J412" s="8" t="s">
        <v>18</v>
      </c>
      <c r="K412" s="3" t="s">
        <v>16</v>
      </c>
      <c r="L412">
        <v>1669364</v>
      </c>
      <c r="M412">
        <v>0</v>
      </c>
      <c r="N412" s="10" t="s">
        <v>1116</v>
      </c>
      <c r="O412" s="11" t="s">
        <v>1117</v>
      </c>
      <c r="P412"/>
    </row>
    <row r="413" spans="1:16" ht="15">
      <c r="A413" s="10" t="s">
        <v>21</v>
      </c>
      <c r="B413" s="9" t="s">
        <v>20</v>
      </c>
      <c r="C413" s="9" t="s">
        <v>806</v>
      </c>
      <c r="D413" s="9" t="s">
        <v>120</v>
      </c>
      <c r="E413" s="9" t="s">
        <v>807</v>
      </c>
      <c r="F413" s="3" t="s">
        <v>19</v>
      </c>
      <c r="G413" s="11" t="s">
        <v>1073</v>
      </c>
      <c r="H413" s="10" t="s">
        <v>1105</v>
      </c>
      <c r="I413" s="3" t="s">
        <v>17</v>
      </c>
      <c r="J413" s="8" t="s">
        <v>18</v>
      </c>
      <c r="K413" s="3" t="s">
        <v>16</v>
      </c>
      <c r="L413">
        <v>578835</v>
      </c>
      <c r="M413">
        <v>0</v>
      </c>
      <c r="N413" s="10" t="s">
        <v>1116</v>
      </c>
      <c r="O413" s="11" t="s">
        <v>1117</v>
      </c>
      <c r="P413"/>
    </row>
    <row r="414" spans="1:16" ht="15">
      <c r="A414" s="10" t="s">
        <v>21</v>
      </c>
      <c r="B414" s="9" t="s">
        <v>20</v>
      </c>
      <c r="C414" s="9" t="s">
        <v>91</v>
      </c>
      <c r="D414" s="9" t="s">
        <v>808</v>
      </c>
      <c r="E414" s="9" t="s">
        <v>809</v>
      </c>
      <c r="F414" s="3" t="s">
        <v>19</v>
      </c>
      <c r="G414" s="11" t="s">
        <v>1076</v>
      </c>
      <c r="H414" s="10" t="s">
        <v>1105</v>
      </c>
      <c r="I414" s="3" t="s">
        <v>17</v>
      </c>
      <c r="J414" s="8" t="s">
        <v>18</v>
      </c>
      <c r="K414" s="3" t="s">
        <v>16</v>
      </c>
      <c r="L414">
        <v>757951</v>
      </c>
      <c r="M414">
        <v>0</v>
      </c>
      <c r="N414" s="10" t="s">
        <v>1116</v>
      </c>
      <c r="O414" s="11" t="s">
        <v>1117</v>
      </c>
      <c r="P414"/>
    </row>
    <row r="415" spans="1:16" ht="15">
      <c r="A415" s="10" t="s">
        <v>21</v>
      </c>
      <c r="B415" s="9" t="s">
        <v>20</v>
      </c>
      <c r="C415" s="9" t="s">
        <v>810</v>
      </c>
      <c r="D415" s="9" t="s">
        <v>173</v>
      </c>
      <c r="E415" s="9" t="s">
        <v>811</v>
      </c>
      <c r="F415" s="3" t="s">
        <v>19</v>
      </c>
      <c r="G415" s="11" t="s">
        <v>1021</v>
      </c>
      <c r="H415" s="10" t="s">
        <v>1105</v>
      </c>
      <c r="I415" s="3" t="s">
        <v>17</v>
      </c>
      <c r="J415" s="8" t="s">
        <v>18</v>
      </c>
      <c r="K415" s="3" t="s">
        <v>16</v>
      </c>
      <c r="L415">
        <v>1174953</v>
      </c>
      <c r="M415">
        <v>0</v>
      </c>
      <c r="N415" s="10" t="s">
        <v>1116</v>
      </c>
      <c r="O415" s="11" t="s">
        <v>1117</v>
      </c>
      <c r="P415"/>
    </row>
    <row r="416" spans="1:16" ht="15">
      <c r="A416" s="10" t="s">
        <v>21</v>
      </c>
      <c r="B416" s="9" t="s">
        <v>20</v>
      </c>
      <c r="C416" s="9" t="s">
        <v>32</v>
      </c>
      <c r="D416" s="9" t="s">
        <v>165</v>
      </c>
      <c r="E416" s="9" t="s">
        <v>812</v>
      </c>
      <c r="F416" s="3" t="s">
        <v>19</v>
      </c>
      <c r="G416" s="11" t="s">
        <v>992</v>
      </c>
      <c r="H416" s="10" t="s">
        <v>1105</v>
      </c>
      <c r="I416" s="3" t="s">
        <v>17</v>
      </c>
      <c r="J416" s="8" t="s">
        <v>18</v>
      </c>
      <c r="K416" s="3" t="s">
        <v>16</v>
      </c>
      <c r="L416">
        <v>1088682</v>
      </c>
      <c r="M416">
        <v>0</v>
      </c>
      <c r="N416" s="10" t="s">
        <v>1116</v>
      </c>
      <c r="O416" s="11" t="s">
        <v>1117</v>
      </c>
      <c r="P416"/>
    </row>
    <row r="417" spans="1:16" ht="15">
      <c r="A417" s="10" t="s">
        <v>21</v>
      </c>
      <c r="B417" s="9" t="s">
        <v>20</v>
      </c>
      <c r="C417" s="9" t="s">
        <v>813</v>
      </c>
      <c r="D417" s="9" t="s">
        <v>814</v>
      </c>
      <c r="E417" s="9" t="s">
        <v>815</v>
      </c>
      <c r="F417" s="3" t="s">
        <v>19</v>
      </c>
      <c r="G417" s="11" t="s">
        <v>1085</v>
      </c>
      <c r="H417" s="10" t="s">
        <v>1105</v>
      </c>
      <c r="I417" s="3" t="s">
        <v>17</v>
      </c>
      <c r="J417" s="8" t="s">
        <v>18</v>
      </c>
      <c r="K417" s="3" t="s">
        <v>16</v>
      </c>
      <c r="L417">
        <v>612065</v>
      </c>
      <c r="M417">
        <v>0</v>
      </c>
      <c r="N417" s="10" t="s">
        <v>1116</v>
      </c>
      <c r="O417" s="11" t="s">
        <v>1117</v>
      </c>
      <c r="P417"/>
    </row>
    <row r="418" spans="1:16" ht="15">
      <c r="A418" s="10" t="s">
        <v>21</v>
      </c>
      <c r="B418" s="9" t="s">
        <v>20</v>
      </c>
      <c r="C418" s="9" t="s">
        <v>94</v>
      </c>
      <c r="D418" s="9" t="s">
        <v>215</v>
      </c>
      <c r="E418" s="9" t="s">
        <v>816</v>
      </c>
      <c r="F418" s="3" t="s">
        <v>19</v>
      </c>
      <c r="G418" s="11" t="s">
        <v>1037</v>
      </c>
      <c r="H418" s="10" t="s">
        <v>1105</v>
      </c>
      <c r="I418" s="3" t="s">
        <v>17</v>
      </c>
      <c r="J418" s="8" t="s">
        <v>18</v>
      </c>
      <c r="K418" s="3" t="s">
        <v>16</v>
      </c>
      <c r="L418">
        <v>781859</v>
      </c>
      <c r="M418">
        <v>0</v>
      </c>
      <c r="N418" s="10" t="s">
        <v>1116</v>
      </c>
      <c r="O418" s="11" t="s">
        <v>1117</v>
      </c>
      <c r="P418"/>
    </row>
    <row r="419" spans="1:16" ht="15">
      <c r="A419" s="10" t="s">
        <v>21</v>
      </c>
      <c r="B419" s="9" t="s">
        <v>20</v>
      </c>
      <c r="C419" s="9" t="s">
        <v>686</v>
      </c>
      <c r="D419" s="9" t="s">
        <v>277</v>
      </c>
      <c r="E419" s="9" t="s">
        <v>817</v>
      </c>
      <c r="F419" s="3" t="s">
        <v>19</v>
      </c>
      <c r="G419" s="11" t="s">
        <v>1007</v>
      </c>
      <c r="H419" s="10" t="s">
        <v>1105</v>
      </c>
      <c r="I419" s="3" t="s">
        <v>17</v>
      </c>
      <c r="J419" s="8" t="s">
        <v>18</v>
      </c>
      <c r="K419" s="3" t="s">
        <v>16</v>
      </c>
      <c r="L419">
        <v>813800</v>
      </c>
      <c r="M419">
        <v>0</v>
      </c>
      <c r="N419" s="10" t="s">
        <v>1116</v>
      </c>
      <c r="O419" s="11" t="s">
        <v>1117</v>
      </c>
      <c r="P419"/>
    </row>
    <row r="420" spans="1:16" ht="15">
      <c r="A420" s="10" t="s">
        <v>21</v>
      </c>
      <c r="B420" s="9" t="s">
        <v>20</v>
      </c>
      <c r="C420" s="9" t="s">
        <v>818</v>
      </c>
      <c r="D420" s="9" t="s">
        <v>819</v>
      </c>
      <c r="E420" s="9" t="s">
        <v>820</v>
      </c>
      <c r="F420" s="3" t="s">
        <v>19</v>
      </c>
      <c r="G420" s="11" t="s">
        <v>1028</v>
      </c>
      <c r="H420" s="10" t="s">
        <v>1105</v>
      </c>
      <c r="I420" s="3" t="s">
        <v>17</v>
      </c>
      <c r="J420" s="8" t="s">
        <v>18</v>
      </c>
      <c r="K420" s="3" t="s">
        <v>16</v>
      </c>
      <c r="L420">
        <v>955800</v>
      </c>
      <c r="M420">
        <v>0</v>
      </c>
      <c r="N420" s="10" t="s">
        <v>1116</v>
      </c>
      <c r="O420" s="11" t="s">
        <v>1117</v>
      </c>
      <c r="P420"/>
    </row>
    <row r="421" spans="1:16" ht="15">
      <c r="A421" s="10" t="s">
        <v>21</v>
      </c>
      <c r="B421" s="9" t="s">
        <v>20</v>
      </c>
      <c r="C421" s="9" t="s">
        <v>821</v>
      </c>
      <c r="D421" s="9" t="s">
        <v>135</v>
      </c>
      <c r="E421" s="9" t="s">
        <v>822</v>
      </c>
      <c r="F421" s="3" t="s">
        <v>19</v>
      </c>
      <c r="G421" s="11" t="s">
        <v>1033</v>
      </c>
      <c r="H421" s="10" t="s">
        <v>1109</v>
      </c>
      <c r="I421" s="3" t="s">
        <v>17</v>
      </c>
      <c r="J421" s="8" t="s">
        <v>18</v>
      </c>
      <c r="K421" s="3" t="s">
        <v>16</v>
      </c>
      <c r="L421">
        <v>1516354</v>
      </c>
      <c r="M421">
        <v>0</v>
      </c>
      <c r="N421" s="10" t="s">
        <v>1116</v>
      </c>
      <c r="O421" s="11" t="s">
        <v>1117</v>
      </c>
      <c r="P421"/>
    </row>
    <row r="422" spans="1:16" ht="15">
      <c r="A422" s="10" t="s">
        <v>21</v>
      </c>
      <c r="B422" s="9" t="s">
        <v>20</v>
      </c>
      <c r="C422" s="9" t="s">
        <v>129</v>
      </c>
      <c r="D422" s="9" t="s">
        <v>823</v>
      </c>
      <c r="E422" s="9" t="s">
        <v>824</v>
      </c>
      <c r="F422" s="3" t="s">
        <v>19</v>
      </c>
      <c r="G422" s="11" t="s">
        <v>1075</v>
      </c>
      <c r="H422" s="10" t="s">
        <v>1105</v>
      </c>
      <c r="I422" s="3" t="s">
        <v>17</v>
      </c>
      <c r="J422" s="8" t="s">
        <v>18</v>
      </c>
      <c r="K422" s="3" t="s">
        <v>16</v>
      </c>
      <c r="L422">
        <v>685005</v>
      </c>
      <c r="M422">
        <v>0</v>
      </c>
      <c r="N422" s="10" t="s">
        <v>1116</v>
      </c>
      <c r="O422" s="11" t="s">
        <v>1117</v>
      </c>
      <c r="P422"/>
    </row>
    <row r="423" spans="1:16" ht="15">
      <c r="A423" s="10" t="s">
        <v>21</v>
      </c>
      <c r="B423" s="9" t="s">
        <v>20</v>
      </c>
      <c r="C423" s="9" t="s">
        <v>186</v>
      </c>
      <c r="D423" s="9" t="s">
        <v>825</v>
      </c>
      <c r="E423" s="9" t="s">
        <v>826</v>
      </c>
      <c r="F423" s="3" t="s">
        <v>19</v>
      </c>
      <c r="G423" s="11" t="s">
        <v>1037</v>
      </c>
      <c r="H423" s="10" t="s">
        <v>1105</v>
      </c>
      <c r="I423" s="3" t="s">
        <v>17</v>
      </c>
      <c r="J423" s="8" t="s">
        <v>18</v>
      </c>
      <c r="K423" s="3" t="s">
        <v>16</v>
      </c>
      <c r="L423">
        <v>855338</v>
      </c>
      <c r="M423">
        <v>0</v>
      </c>
      <c r="N423" s="10" t="s">
        <v>1116</v>
      </c>
      <c r="O423" s="11" t="s">
        <v>1117</v>
      </c>
      <c r="P423"/>
    </row>
    <row r="424" spans="1:16" ht="15">
      <c r="A424" s="10" t="s">
        <v>21</v>
      </c>
      <c r="B424" s="9" t="s">
        <v>20</v>
      </c>
      <c r="C424" s="9" t="s">
        <v>827</v>
      </c>
      <c r="D424" s="9" t="s">
        <v>177</v>
      </c>
      <c r="E424" s="9" t="s">
        <v>828</v>
      </c>
      <c r="F424" s="3" t="s">
        <v>19</v>
      </c>
      <c r="G424" s="11" t="s">
        <v>1086</v>
      </c>
      <c r="H424" s="10" t="s">
        <v>1105</v>
      </c>
      <c r="I424" s="3" t="s">
        <v>17</v>
      </c>
      <c r="J424" s="8" t="s">
        <v>18</v>
      </c>
      <c r="K424" s="3" t="s">
        <v>16</v>
      </c>
      <c r="L424">
        <v>1173121</v>
      </c>
      <c r="M424">
        <v>0</v>
      </c>
      <c r="N424" s="10" t="s">
        <v>1116</v>
      </c>
      <c r="O424" s="11" t="s">
        <v>1117</v>
      </c>
      <c r="P424"/>
    </row>
    <row r="425" spans="1:16" ht="15">
      <c r="A425" s="10" t="s">
        <v>21</v>
      </c>
      <c r="B425" s="9" t="s">
        <v>20</v>
      </c>
      <c r="C425" s="9" t="s">
        <v>829</v>
      </c>
      <c r="D425" s="9" t="s">
        <v>830</v>
      </c>
      <c r="E425" s="9" t="s">
        <v>831</v>
      </c>
      <c r="F425" s="3" t="s">
        <v>19</v>
      </c>
      <c r="G425" s="11" t="s">
        <v>1029</v>
      </c>
      <c r="H425" s="10" t="s">
        <v>1105</v>
      </c>
      <c r="I425" s="3" t="s">
        <v>17</v>
      </c>
      <c r="J425" s="8" t="s">
        <v>18</v>
      </c>
      <c r="K425" s="3" t="s">
        <v>16</v>
      </c>
      <c r="L425">
        <v>571503</v>
      </c>
      <c r="M425">
        <v>0</v>
      </c>
      <c r="N425" s="10" t="s">
        <v>1116</v>
      </c>
      <c r="O425" s="11" t="s">
        <v>1117</v>
      </c>
      <c r="P425"/>
    </row>
    <row r="426" spans="1:16" ht="15">
      <c r="A426" s="10" t="s">
        <v>21</v>
      </c>
      <c r="B426" s="9" t="s">
        <v>20</v>
      </c>
      <c r="C426" s="9" t="s">
        <v>832</v>
      </c>
      <c r="D426" s="9" t="s">
        <v>29</v>
      </c>
      <c r="E426" s="9" t="s">
        <v>833</v>
      </c>
      <c r="F426" s="3" t="s">
        <v>19</v>
      </c>
      <c r="G426" s="11" t="s">
        <v>1061</v>
      </c>
      <c r="H426" s="10" t="s">
        <v>1105</v>
      </c>
      <c r="I426" s="3" t="s">
        <v>17</v>
      </c>
      <c r="J426" s="8" t="s">
        <v>18</v>
      </c>
      <c r="K426" s="3" t="s">
        <v>16</v>
      </c>
      <c r="L426">
        <v>1037967</v>
      </c>
      <c r="M426">
        <v>0</v>
      </c>
      <c r="N426" s="10" t="s">
        <v>1116</v>
      </c>
      <c r="O426" s="11" t="s">
        <v>1117</v>
      </c>
      <c r="P426"/>
    </row>
    <row r="427" spans="1:16" ht="15">
      <c r="A427" s="10" t="s">
        <v>21</v>
      </c>
      <c r="B427" s="9" t="s">
        <v>20</v>
      </c>
      <c r="C427" s="9" t="s">
        <v>149</v>
      </c>
      <c r="D427" s="9" t="s">
        <v>834</v>
      </c>
      <c r="E427" s="9" t="s">
        <v>835</v>
      </c>
      <c r="F427" s="3" t="s">
        <v>19</v>
      </c>
      <c r="G427" s="11" t="s">
        <v>1087</v>
      </c>
      <c r="H427" s="10" t="s">
        <v>1105</v>
      </c>
      <c r="I427" s="3" t="s">
        <v>17</v>
      </c>
      <c r="J427" s="8" t="s">
        <v>18</v>
      </c>
      <c r="K427" s="3" t="s">
        <v>16</v>
      </c>
      <c r="L427">
        <v>689615</v>
      </c>
      <c r="M427">
        <v>0</v>
      </c>
      <c r="N427" s="10" t="s">
        <v>1116</v>
      </c>
      <c r="O427" s="11" t="s">
        <v>1117</v>
      </c>
      <c r="P427"/>
    </row>
    <row r="428" spans="1:16" ht="15">
      <c r="A428" s="10" t="s">
        <v>21</v>
      </c>
      <c r="B428" s="9" t="s">
        <v>20</v>
      </c>
      <c r="C428" s="9" t="s">
        <v>202</v>
      </c>
      <c r="D428" s="9" t="s">
        <v>836</v>
      </c>
      <c r="E428" s="9" t="s">
        <v>837</v>
      </c>
      <c r="F428" s="3" t="s">
        <v>19</v>
      </c>
      <c r="G428" s="11" t="s">
        <v>1005</v>
      </c>
      <c r="H428" s="10" t="s">
        <v>1105</v>
      </c>
      <c r="I428" s="3" t="s">
        <v>17</v>
      </c>
      <c r="J428" s="8" t="s">
        <v>18</v>
      </c>
      <c r="K428" s="3" t="s">
        <v>16</v>
      </c>
      <c r="L428">
        <v>1000863</v>
      </c>
      <c r="M428">
        <v>0</v>
      </c>
      <c r="N428" s="10" t="s">
        <v>1116</v>
      </c>
      <c r="O428" s="11" t="s">
        <v>1117</v>
      </c>
      <c r="P428"/>
    </row>
    <row r="429" spans="1:16" ht="15">
      <c r="A429" s="10" t="s">
        <v>21</v>
      </c>
      <c r="B429" s="9" t="s">
        <v>20</v>
      </c>
      <c r="C429" s="9" t="s">
        <v>838</v>
      </c>
      <c r="D429" s="9" t="s">
        <v>839</v>
      </c>
      <c r="E429" s="9" t="s">
        <v>840</v>
      </c>
      <c r="F429" s="3" t="s">
        <v>19</v>
      </c>
      <c r="G429" s="11" t="s">
        <v>1088</v>
      </c>
      <c r="H429" s="10" t="s">
        <v>1105</v>
      </c>
      <c r="I429" s="3" t="s">
        <v>17</v>
      </c>
      <c r="J429" s="8" t="s">
        <v>18</v>
      </c>
      <c r="K429" s="3" t="s">
        <v>16</v>
      </c>
      <c r="L429">
        <v>780211</v>
      </c>
      <c r="M429">
        <v>0</v>
      </c>
      <c r="N429" s="10" t="s">
        <v>1116</v>
      </c>
      <c r="O429" s="11" t="s">
        <v>1117</v>
      </c>
      <c r="P429"/>
    </row>
    <row r="430" spans="1:16" ht="15">
      <c r="A430" s="10" t="s">
        <v>21</v>
      </c>
      <c r="B430" s="9" t="s">
        <v>20</v>
      </c>
      <c r="C430" s="9" t="s">
        <v>250</v>
      </c>
      <c r="D430" s="9" t="s">
        <v>841</v>
      </c>
      <c r="E430" s="9" t="s">
        <v>842</v>
      </c>
      <c r="F430" s="3" t="s">
        <v>19</v>
      </c>
      <c r="G430" s="11" t="s">
        <v>1073</v>
      </c>
      <c r="H430" s="10" t="s">
        <v>1105</v>
      </c>
      <c r="I430" s="3" t="s">
        <v>17</v>
      </c>
      <c r="J430" s="8" t="s">
        <v>18</v>
      </c>
      <c r="K430" s="3" t="s">
        <v>16</v>
      </c>
      <c r="L430">
        <v>799908</v>
      </c>
      <c r="M430">
        <v>0</v>
      </c>
      <c r="N430" s="10" t="s">
        <v>1116</v>
      </c>
      <c r="O430" s="11" t="s">
        <v>1117</v>
      </c>
      <c r="P430"/>
    </row>
    <row r="431" spans="1:16" ht="15">
      <c r="A431" s="10" t="s">
        <v>21</v>
      </c>
      <c r="B431" s="9" t="s">
        <v>20</v>
      </c>
      <c r="C431" s="9" t="s">
        <v>843</v>
      </c>
      <c r="D431" s="9" t="s">
        <v>261</v>
      </c>
      <c r="E431" s="9" t="s">
        <v>844</v>
      </c>
      <c r="F431" s="3" t="s">
        <v>19</v>
      </c>
      <c r="G431" s="11" t="s">
        <v>1038</v>
      </c>
      <c r="H431" s="10" t="s">
        <v>1110</v>
      </c>
      <c r="I431" s="3" t="s">
        <v>17</v>
      </c>
      <c r="J431" s="8" t="s">
        <v>18</v>
      </c>
      <c r="K431" s="3" t="s">
        <v>16</v>
      </c>
      <c r="L431">
        <v>584577</v>
      </c>
      <c r="M431">
        <v>0</v>
      </c>
      <c r="N431" s="10" t="s">
        <v>1116</v>
      </c>
      <c r="O431" s="11" t="s">
        <v>1117</v>
      </c>
      <c r="P431"/>
    </row>
    <row r="432" spans="1:16" ht="15">
      <c r="A432" s="10" t="s">
        <v>21</v>
      </c>
      <c r="B432" s="9" t="s">
        <v>20</v>
      </c>
      <c r="C432" s="9" t="s">
        <v>462</v>
      </c>
      <c r="D432" s="9" t="s">
        <v>845</v>
      </c>
      <c r="E432" s="9" t="s">
        <v>566</v>
      </c>
      <c r="F432" s="3" t="s">
        <v>19</v>
      </c>
      <c r="G432" s="11" t="s">
        <v>985</v>
      </c>
      <c r="H432" s="10" t="s">
        <v>1110</v>
      </c>
      <c r="I432" s="3" t="s">
        <v>17</v>
      </c>
      <c r="J432" s="8" t="s">
        <v>18</v>
      </c>
      <c r="K432" s="3" t="s">
        <v>16</v>
      </c>
      <c r="L432">
        <v>773578</v>
      </c>
      <c r="M432">
        <v>0</v>
      </c>
      <c r="N432" s="10" t="s">
        <v>1116</v>
      </c>
      <c r="O432" s="11" t="s">
        <v>1117</v>
      </c>
      <c r="P432"/>
    </row>
    <row r="433" spans="1:16" ht="15">
      <c r="A433" s="10" t="s">
        <v>21</v>
      </c>
      <c r="B433" s="9" t="s">
        <v>20</v>
      </c>
      <c r="C433" s="9" t="s">
        <v>846</v>
      </c>
      <c r="D433" s="9" t="s">
        <v>847</v>
      </c>
      <c r="E433" s="9" t="s">
        <v>848</v>
      </c>
      <c r="F433" s="3" t="s">
        <v>19</v>
      </c>
      <c r="G433" s="11" t="s">
        <v>1037</v>
      </c>
      <c r="H433" s="10" t="s">
        <v>1110</v>
      </c>
      <c r="I433" s="3" t="s">
        <v>17</v>
      </c>
      <c r="J433" s="8" t="s">
        <v>18</v>
      </c>
      <c r="K433" s="3" t="s">
        <v>16</v>
      </c>
      <c r="L433">
        <v>951372</v>
      </c>
      <c r="M433">
        <v>0</v>
      </c>
      <c r="N433" s="10" t="s">
        <v>1116</v>
      </c>
      <c r="O433" s="11" t="s">
        <v>1117</v>
      </c>
      <c r="P433"/>
    </row>
    <row r="434" spans="1:16" ht="15">
      <c r="A434" s="10" t="s">
        <v>21</v>
      </c>
      <c r="B434" s="9" t="s">
        <v>20</v>
      </c>
      <c r="C434" s="9" t="s">
        <v>76</v>
      </c>
      <c r="D434" s="9" t="s">
        <v>849</v>
      </c>
      <c r="E434" s="9" t="s">
        <v>850</v>
      </c>
      <c r="F434" s="3" t="s">
        <v>19</v>
      </c>
      <c r="G434" s="11" t="s">
        <v>1089</v>
      </c>
      <c r="H434" s="10" t="s">
        <v>1105</v>
      </c>
      <c r="I434" s="3" t="s">
        <v>17</v>
      </c>
      <c r="J434" s="8" t="s">
        <v>18</v>
      </c>
      <c r="K434" s="3" t="s">
        <v>16</v>
      </c>
      <c r="L434">
        <v>1174613</v>
      </c>
      <c r="M434">
        <v>0</v>
      </c>
      <c r="N434" s="10" t="s">
        <v>1116</v>
      </c>
      <c r="O434" s="11" t="s">
        <v>1117</v>
      </c>
      <c r="P434"/>
    </row>
    <row r="435" spans="1:16" ht="15">
      <c r="A435" s="10" t="s">
        <v>21</v>
      </c>
      <c r="B435" s="9" t="s">
        <v>20</v>
      </c>
      <c r="C435" s="9" t="s">
        <v>116</v>
      </c>
      <c r="D435" s="9" t="s">
        <v>116</v>
      </c>
      <c r="E435" s="9" t="s">
        <v>851</v>
      </c>
      <c r="F435" s="3" t="s">
        <v>19</v>
      </c>
      <c r="G435" s="11" t="s">
        <v>996</v>
      </c>
      <c r="H435" s="10" t="s">
        <v>1108</v>
      </c>
      <c r="I435" s="3" t="s">
        <v>17</v>
      </c>
      <c r="J435" s="8" t="s">
        <v>18</v>
      </c>
      <c r="K435" s="3" t="s">
        <v>16</v>
      </c>
      <c r="L435">
        <v>0</v>
      </c>
      <c r="M435">
        <v>0</v>
      </c>
      <c r="N435" s="10" t="s">
        <v>1116</v>
      </c>
      <c r="O435" s="11" t="s">
        <v>1117</v>
      </c>
      <c r="P435" t="s">
        <v>1150</v>
      </c>
    </row>
    <row r="436" spans="1:16" ht="15">
      <c r="A436" s="10" t="s">
        <v>21</v>
      </c>
      <c r="B436" s="9" t="s">
        <v>20</v>
      </c>
      <c r="C436" s="9" t="s">
        <v>852</v>
      </c>
      <c r="D436" s="9" t="s">
        <v>305</v>
      </c>
      <c r="E436" s="9" t="s">
        <v>853</v>
      </c>
      <c r="F436" s="3" t="s">
        <v>19</v>
      </c>
      <c r="G436" s="11" t="s">
        <v>996</v>
      </c>
      <c r="H436" s="10" t="s">
        <v>1108</v>
      </c>
      <c r="I436" s="3" t="s">
        <v>17</v>
      </c>
      <c r="J436" s="8" t="s">
        <v>18</v>
      </c>
      <c r="K436" s="3" t="s">
        <v>16</v>
      </c>
      <c r="L436">
        <v>830250</v>
      </c>
      <c r="M436">
        <v>0</v>
      </c>
      <c r="N436" s="10" t="s">
        <v>1116</v>
      </c>
      <c r="O436" s="11" t="s">
        <v>1117</v>
      </c>
      <c r="P436"/>
    </row>
    <row r="437" spans="1:16" ht="15">
      <c r="A437" s="10" t="s">
        <v>21</v>
      </c>
      <c r="B437" s="9" t="s">
        <v>20</v>
      </c>
      <c r="C437" s="9" t="s">
        <v>668</v>
      </c>
      <c r="D437" s="9" t="s">
        <v>35</v>
      </c>
      <c r="E437" s="9" t="s">
        <v>263</v>
      </c>
      <c r="F437" s="3" t="s">
        <v>19</v>
      </c>
      <c r="G437" s="11" t="s">
        <v>1002</v>
      </c>
      <c r="H437" s="10" t="s">
        <v>1113</v>
      </c>
      <c r="I437" s="3" t="s">
        <v>17</v>
      </c>
      <c r="J437" s="8" t="s">
        <v>18</v>
      </c>
      <c r="K437" s="3" t="s">
        <v>16</v>
      </c>
      <c r="L437">
        <v>1091480</v>
      </c>
      <c r="M437">
        <v>0</v>
      </c>
      <c r="N437" s="10" t="s">
        <v>1116</v>
      </c>
      <c r="O437" s="11" t="s">
        <v>1117</v>
      </c>
      <c r="P437"/>
    </row>
    <row r="438" spans="1:16" ht="15">
      <c r="A438" s="10" t="s">
        <v>21</v>
      </c>
      <c r="B438" s="9" t="s">
        <v>20</v>
      </c>
      <c r="C438" s="9" t="s">
        <v>311</v>
      </c>
      <c r="D438" s="9" t="s">
        <v>102</v>
      </c>
      <c r="E438" s="9" t="s">
        <v>854</v>
      </c>
      <c r="F438" s="3" t="s">
        <v>19</v>
      </c>
      <c r="G438" s="11" t="s">
        <v>999</v>
      </c>
      <c r="H438" s="10" t="s">
        <v>1105</v>
      </c>
      <c r="I438" s="3" t="s">
        <v>17</v>
      </c>
      <c r="J438" s="8" t="s">
        <v>18</v>
      </c>
      <c r="K438" s="3" t="s">
        <v>16</v>
      </c>
      <c r="L438">
        <v>894131</v>
      </c>
      <c r="M438">
        <v>0</v>
      </c>
      <c r="N438" s="10" t="s">
        <v>1116</v>
      </c>
      <c r="O438" s="11" t="s">
        <v>1117</v>
      </c>
      <c r="P438"/>
    </row>
    <row r="439" spans="1:16" ht="15">
      <c r="A439" s="10" t="s">
        <v>21</v>
      </c>
      <c r="B439" s="9" t="s">
        <v>20</v>
      </c>
      <c r="C439" s="9" t="s">
        <v>855</v>
      </c>
      <c r="D439" s="9" t="s">
        <v>73</v>
      </c>
      <c r="E439" s="9" t="s">
        <v>856</v>
      </c>
      <c r="F439" s="3" t="s">
        <v>19</v>
      </c>
      <c r="G439" s="11" t="s">
        <v>981</v>
      </c>
      <c r="H439" s="10" t="s">
        <v>1105</v>
      </c>
      <c r="I439" s="3" t="s">
        <v>17</v>
      </c>
      <c r="J439" s="8" t="s">
        <v>18</v>
      </c>
      <c r="K439" s="3" t="s">
        <v>16</v>
      </c>
      <c r="L439">
        <v>732723</v>
      </c>
      <c r="M439">
        <v>0</v>
      </c>
      <c r="N439" s="10" t="s">
        <v>1116</v>
      </c>
      <c r="O439" s="11" t="s">
        <v>1117</v>
      </c>
      <c r="P439"/>
    </row>
    <row r="440" spans="1:16" ht="15">
      <c r="A440" s="10" t="s">
        <v>21</v>
      </c>
      <c r="B440" s="9" t="s">
        <v>20</v>
      </c>
      <c r="C440" s="9" t="s">
        <v>84</v>
      </c>
      <c r="D440" s="9" t="s">
        <v>186</v>
      </c>
      <c r="E440" s="9" t="s">
        <v>857</v>
      </c>
      <c r="F440" s="3" t="s">
        <v>19</v>
      </c>
      <c r="G440" s="11" t="s">
        <v>982</v>
      </c>
      <c r="H440" s="10" t="s">
        <v>1105</v>
      </c>
      <c r="I440" s="3" t="s">
        <v>17</v>
      </c>
      <c r="J440" s="8" t="s">
        <v>18</v>
      </c>
      <c r="K440" s="3" t="s">
        <v>16</v>
      </c>
      <c r="L440">
        <v>712055</v>
      </c>
      <c r="M440">
        <v>0</v>
      </c>
      <c r="N440" s="10" t="s">
        <v>1116</v>
      </c>
      <c r="O440" s="11" t="s">
        <v>1117</v>
      </c>
      <c r="P440"/>
    </row>
    <row r="441" spans="1:16" ht="15">
      <c r="A441" s="10" t="s">
        <v>21</v>
      </c>
      <c r="B441" s="9" t="s">
        <v>20</v>
      </c>
      <c r="C441" s="9" t="s">
        <v>671</v>
      </c>
      <c r="D441" s="9" t="s">
        <v>858</v>
      </c>
      <c r="E441" s="9" t="s">
        <v>859</v>
      </c>
      <c r="F441" s="3" t="s">
        <v>19</v>
      </c>
      <c r="G441" s="11" t="s">
        <v>981</v>
      </c>
      <c r="H441" s="10" t="s">
        <v>1105</v>
      </c>
      <c r="I441" s="3" t="s">
        <v>17</v>
      </c>
      <c r="J441" s="8" t="s">
        <v>18</v>
      </c>
      <c r="K441" s="3" t="s">
        <v>16</v>
      </c>
      <c r="L441">
        <v>545642</v>
      </c>
      <c r="M441">
        <v>0</v>
      </c>
      <c r="N441" s="10" t="s">
        <v>1116</v>
      </c>
      <c r="O441" s="11" t="s">
        <v>1117</v>
      </c>
      <c r="P441"/>
    </row>
    <row r="442" spans="1:16" ht="15">
      <c r="A442" s="10" t="s">
        <v>21</v>
      </c>
      <c r="B442" s="9" t="s">
        <v>20</v>
      </c>
      <c r="C442" s="9" t="s">
        <v>860</v>
      </c>
      <c r="D442" s="9" t="s">
        <v>100</v>
      </c>
      <c r="E442" s="9" t="s">
        <v>861</v>
      </c>
      <c r="F442" s="3" t="s">
        <v>19</v>
      </c>
      <c r="G442" s="11" t="s">
        <v>981</v>
      </c>
      <c r="H442" s="10" t="s">
        <v>1105</v>
      </c>
      <c r="I442" s="3" t="s">
        <v>17</v>
      </c>
      <c r="J442" s="8" t="s">
        <v>18</v>
      </c>
      <c r="K442" s="3" t="s">
        <v>16</v>
      </c>
      <c r="L442">
        <v>817751</v>
      </c>
      <c r="M442">
        <v>0</v>
      </c>
      <c r="N442" s="10" t="s">
        <v>1116</v>
      </c>
      <c r="O442" s="11" t="s">
        <v>1117</v>
      </c>
      <c r="P442"/>
    </row>
    <row r="443" spans="1:16" ht="15">
      <c r="A443" s="10" t="s">
        <v>21</v>
      </c>
      <c r="B443" s="9" t="s">
        <v>20</v>
      </c>
      <c r="C443" s="9" t="s">
        <v>128</v>
      </c>
      <c r="D443" s="9" t="s">
        <v>862</v>
      </c>
      <c r="E443" s="9" t="s">
        <v>863</v>
      </c>
      <c r="F443" s="3" t="s">
        <v>19</v>
      </c>
      <c r="G443" s="11" t="s">
        <v>981</v>
      </c>
      <c r="H443" s="10" t="s">
        <v>1105</v>
      </c>
      <c r="I443" s="3" t="s">
        <v>17</v>
      </c>
      <c r="J443" s="8" t="s">
        <v>18</v>
      </c>
      <c r="K443" s="3" t="s">
        <v>16</v>
      </c>
      <c r="L443">
        <v>839055</v>
      </c>
      <c r="M443">
        <v>0</v>
      </c>
      <c r="N443" s="10" t="s">
        <v>1116</v>
      </c>
      <c r="O443" s="11" t="s">
        <v>1117</v>
      </c>
      <c r="P443"/>
    </row>
    <row r="444" spans="1:16" ht="15">
      <c r="A444" s="10" t="s">
        <v>21</v>
      </c>
      <c r="B444" s="9" t="s">
        <v>20</v>
      </c>
      <c r="C444" s="9" t="s">
        <v>271</v>
      </c>
      <c r="D444" s="9" t="s">
        <v>354</v>
      </c>
      <c r="E444" s="9" t="s">
        <v>864</v>
      </c>
      <c r="F444" s="3" t="s">
        <v>19</v>
      </c>
      <c r="G444" s="11" t="s">
        <v>1002</v>
      </c>
      <c r="H444" s="10" t="s">
        <v>1108</v>
      </c>
      <c r="I444" s="3" t="s">
        <v>17</v>
      </c>
      <c r="J444" s="8" t="s">
        <v>18</v>
      </c>
      <c r="K444" s="3" t="s">
        <v>16</v>
      </c>
      <c r="L444">
        <v>917804</v>
      </c>
      <c r="M444">
        <v>0</v>
      </c>
      <c r="N444" s="10" t="s">
        <v>1116</v>
      </c>
      <c r="O444" s="11" t="s">
        <v>1117</v>
      </c>
      <c r="P444"/>
    </row>
    <row r="445" spans="1:16" ht="15">
      <c r="A445" s="10" t="s">
        <v>21</v>
      </c>
      <c r="B445" s="9" t="s">
        <v>20</v>
      </c>
      <c r="C445" s="9" t="s">
        <v>865</v>
      </c>
      <c r="D445" s="9" t="s">
        <v>135</v>
      </c>
      <c r="E445" s="9" t="s">
        <v>866</v>
      </c>
      <c r="F445" s="3" t="s">
        <v>19</v>
      </c>
      <c r="G445" s="11" t="s">
        <v>1002</v>
      </c>
      <c r="H445" s="10" t="s">
        <v>1108</v>
      </c>
      <c r="I445" s="3" t="s">
        <v>17</v>
      </c>
      <c r="J445" s="8" t="s">
        <v>18</v>
      </c>
      <c r="K445" s="3" t="s">
        <v>16</v>
      </c>
      <c r="L445">
        <v>859255</v>
      </c>
      <c r="M445">
        <v>0</v>
      </c>
      <c r="N445" s="10" t="s">
        <v>1116</v>
      </c>
      <c r="O445" s="11" t="s">
        <v>1117</v>
      </c>
      <c r="P445"/>
    </row>
    <row r="446" spans="1:16" ht="15">
      <c r="A446" s="10" t="s">
        <v>21</v>
      </c>
      <c r="B446" s="9" t="s">
        <v>20</v>
      </c>
      <c r="C446" s="9" t="s">
        <v>867</v>
      </c>
      <c r="D446" s="9" t="s">
        <v>117</v>
      </c>
      <c r="E446" s="9" t="s">
        <v>868</v>
      </c>
      <c r="F446" s="3" t="s">
        <v>19</v>
      </c>
      <c r="G446" s="11" t="s">
        <v>997</v>
      </c>
      <c r="H446" s="10" t="s">
        <v>1108</v>
      </c>
      <c r="I446" s="3" t="s">
        <v>17</v>
      </c>
      <c r="J446" s="8" t="s">
        <v>18</v>
      </c>
      <c r="K446" s="3" t="s">
        <v>16</v>
      </c>
      <c r="L446">
        <v>621150</v>
      </c>
      <c r="M446">
        <v>0</v>
      </c>
      <c r="N446" s="10" t="s">
        <v>1116</v>
      </c>
      <c r="O446" s="11" t="s">
        <v>1117</v>
      </c>
      <c r="P446"/>
    </row>
    <row r="447" spans="1:16" ht="15">
      <c r="A447" s="10" t="s">
        <v>21</v>
      </c>
      <c r="B447" s="9" t="s">
        <v>20</v>
      </c>
      <c r="C447" s="9" t="s">
        <v>869</v>
      </c>
      <c r="D447" s="9" t="s">
        <v>751</v>
      </c>
      <c r="E447" s="9" t="s">
        <v>870</v>
      </c>
      <c r="F447" s="3" t="s">
        <v>19</v>
      </c>
      <c r="G447" s="11" t="s">
        <v>996</v>
      </c>
      <c r="H447" s="10" t="s">
        <v>1108</v>
      </c>
      <c r="I447" s="3" t="s">
        <v>17</v>
      </c>
      <c r="J447" s="8" t="s">
        <v>18</v>
      </c>
      <c r="K447" s="3" t="s">
        <v>16</v>
      </c>
      <c r="L447">
        <v>808791</v>
      </c>
      <c r="M447">
        <v>0</v>
      </c>
      <c r="N447" s="10" t="s">
        <v>1116</v>
      </c>
      <c r="O447" s="11" t="s">
        <v>1117</v>
      </c>
      <c r="P447"/>
    </row>
    <row r="448" spans="1:16" ht="15">
      <c r="A448" s="10" t="s">
        <v>21</v>
      </c>
      <c r="B448" s="9" t="s">
        <v>20</v>
      </c>
      <c r="C448" s="9" t="s">
        <v>88</v>
      </c>
      <c r="D448" s="9" t="s">
        <v>35</v>
      </c>
      <c r="E448" s="9" t="s">
        <v>871</v>
      </c>
      <c r="F448" s="3" t="s">
        <v>19</v>
      </c>
      <c r="G448" s="11" t="s">
        <v>996</v>
      </c>
      <c r="H448" s="10" t="s">
        <v>1108</v>
      </c>
      <c r="I448" s="3" t="s">
        <v>17</v>
      </c>
      <c r="J448" s="8" t="s">
        <v>18</v>
      </c>
      <c r="K448" s="3" t="s">
        <v>16</v>
      </c>
      <c r="L448">
        <v>749397</v>
      </c>
      <c r="M448">
        <v>0</v>
      </c>
      <c r="N448" s="10" t="s">
        <v>1116</v>
      </c>
      <c r="O448" s="11" t="s">
        <v>1117</v>
      </c>
      <c r="P448"/>
    </row>
    <row r="449" spans="1:16" ht="15">
      <c r="A449" s="10" t="s">
        <v>21</v>
      </c>
      <c r="B449" s="9" t="s">
        <v>20</v>
      </c>
      <c r="C449" s="9" t="s">
        <v>872</v>
      </c>
      <c r="D449" s="9" t="s">
        <v>584</v>
      </c>
      <c r="E449" s="9" t="s">
        <v>873</v>
      </c>
      <c r="F449" s="3" t="s">
        <v>19</v>
      </c>
      <c r="G449" s="11" t="s">
        <v>1003</v>
      </c>
      <c r="H449" s="10" t="s">
        <v>1108</v>
      </c>
      <c r="I449" s="3" t="s">
        <v>17</v>
      </c>
      <c r="J449" s="8" t="s">
        <v>18</v>
      </c>
      <c r="K449" s="3" t="s">
        <v>16</v>
      </c>
      <c r="L449">
        <v>1030877</v>
      </c>
      <c r="M449">
        <v>0</v>
      </c>
      <c r="N449" s="10" t="s">
        <v>1116</v>
      </c>
      <c r="O449" s="11" t="s">
        <v>1117</v>
      </c>
      <c r="P449"/>
    </row>
    <row r="450" spans="1:16" ht="15">
      <c r="A450" s="10" t="s">
        <v>21</v>
      </c>
      <c r="B450" s="9" t="s">
        <v>20</v>
      </c>
      <c r="C450" s="9" t="s">
        <v>132</v>
      </c>
      <c r="D450" s="9" t="s">
        <v>61</v>
      </c>
      <c r="E450" s="9" t="s">
        <v>874</v>
      </c>
      <c r="F450" s="3" t="s">
        <v>19</v>
      </c>
      <c r="G450" s="11" t="s">
        <v>986</v>
      </c>
      <c r="H450" s="10" t="s">
        <v>1105</v>
      </c>
      <c r="I450" s="3" t="s">
        <v>17</v>
      </c>
      <c r="J450" s="8" t="s">
        <v>18</v>
      </c>
      <c r="K450" s="3" t="s">
        <v>16</v>
      </c>
      <c r="L450">
        <v>667648</v>
      </c>
      <c r="M450">
        <v>0</v>
      </c>
      <c r="N450" s="10" t="s">
        <v>1116</v>
      </c>
      <c r="O450" s="11" t="s">
        <v>1117</v>
      </c>
      <c r="P450"/>
    </row>
    <row r="451" spans="1:16" ht="15">
      <c r="A451" s="10" t="s">
        <v>21</v>
      </c>
      <c r="B451" s="9" t="s">
        <v>20</v>
      </c>
      <c r="C451" s="9" t="s">
        <v>163</v>
      </c>
      <c r="D451" s="9" t="s">
        <v>75</v>
      </c>
      <c r="E451" s="9" t="s">
        <v>875</v>
      </c>
      <c r="F451" s="3" t="s">
        <v>19</v>
      </c>
      <c r="G451" s="11" t="s">
        <v>1090</v>
      </c>
      <c r="H451" s="10" t="s">
        <v>1108</v>
      </c>
      <c r="I451" s="3" t="s">
        <v>17</v>
      </c>
      <c r="J451" s="8" t="s">
        <v>18</v>
      </c>
      <c r="K451" s="3" t="s">
        <v>16</v>
      </c>
      <c r="L451">
        <v>680851</v>
      </c>
      <c r="M451">
        <v>0</v>
      </c>
      <c r="N451" s="10" t="s">
        <v>1116</v>
      </c>
      <c r="O451" s="11" t="s">
        <v>1117</v>
      </c>
      <c r="P451"/>
    </row>
    <row r="452" spans="1:16" ht="15">
      <c r="A452" s="10" t="s">
        <v>21</v>
      </c>
      <c r="B452" s="9" t="s">
        <v>20</v>
      </c>
      <c r="C452" s="9" t="s">
        <v>592</v>
      </c>
      <c r="D452" s="9" t="s">
        <v>117</v>
      </c>
      <c r="E452" s="9" t="s">
        <v>201</v>
      </c>
      <c r="F452" s="3" t="s">
        <v>19</v>
      </c>
      <c r="G452" s="11" t="s">
        <v>1091</v>
      </c>
      <c r="H452" s="10" t="s">
        <v>1108</v>
      </c>
      <c r="I452" s="3" t="s">
        <v>17</v>
      </c>
      <c r="J452" s="8" t="s">
        <v>18</v>
      </c>
      <c r="K452" s="3" t="s">
        <v>16</v>
      </c>
      <c r="L452">
        <v>749397</v>
      </c>
      <c r="M452">
        <v>0</v>
      </c>
      <c r="N452" s="10" t="s">
        <v>1116</v>
      </c>
      <c r="O452" s="11" t="s">
        <v>1117</v>
      </c>
      <c r="P452"/>
    </row>
    <row r="453" spans="1:16" ht="15">
      <c r="A453" s="10" t="s">
        <v>21</v>
      </c>
      <c r="B453" s="9" t="s">
        <v>20</v>
      </c>
      <c r="C453" s="9" t="s">
        <v>716</v>
      </c>
      <c r="D453" s="9" t="s">
        <v>213</v>
      </c>
      <c r="E453" s="9" t="s">
        <v>876</v>
      </c>
      <c r="F453" s="3" t="s">
        <v>19</v>
      </c>
      <c r="G453" s="11" t="s">
        <v>989</v>
      </c>
      <c r="H453" s="10" t="s">
        <v>1105</v>
      </c>
      <c r="I453" s="3" t="s">
        <v>17</v>
      </c>
      <c r="J453" s="8" t="s">
        <v>18</v>
      </c>
      <c r="K453" s="3" t="s">
        <v>16</v>
      </c>
      <c r="L453">
        <v>581618</v>
      </c>
      <c r="M453">
        <v>0</v>
      </c>
      <c r="N453" s="10" t="s">
        <v>1116</v>
      </c>
      <c r="O453" s="11" t="s">
        <v>1117</v>
      </c>
      <c r="P453"/>
    </row>
    <row r="454" spans="1:16" ht="15">
      <c r="A454" s="10" t="s">
        <v>21</v>
      </c>
      <c r="B454" s="9" t="s">
        <v>20</v>
      </c>
      <c r="C454" s="9" t="s">
        <v>877</v>
      </c>
      <c r="D454" s="9" t="s">
        <v>597</v>
      </c>
      <c r="E454" s="9" t="s">
        <v>878</v>
      </c>
      <c r="F454" s="3" t="s">
        <v>19</v>
      </c>
      <c r="G454" s="11" t="s">
        <v>1092</v>
      </c>
      <c r="H454" s="10" t="s">
        <v>1108</v>
      </c>
      <c r="I454" s="3" t="s">
        <v>17</v>
      </c>
      <c r="J454" s="8" t="s">
        <v>18</v>
      </c>
      <c r="K454" s="3" t="s">
        <v>16</v>
      </c>
      <c r="L454">
        <v>768287</v>
      </c>
      <c r="M454">
        <v>0</v>
      </c>
      <c r="N454" s="10" t="s">
        <v>1116</v>
      </c>
      <c r="O454" s="11" t="s">
        <v>1117</v>
      </c>
      <c r="P454"/>
    </row>
    <row r="455" spans="1:16" ht="15">
      <c r="A455" s="10" t="s">
        <v>21</v>
      </c>
      <c r="B455" s="9" t="s">
        <v>20</v>
      </c>
      <c r="C455" s="9" t="s">
        <v>877</v>
      </c>
      <c r="D455" s="9" t="s">
        <v>879</v>
      </c>
      <c r="E455" s="9" t="s">
        <v>880</v>
      </c>
      <c r="F455" s="3" t="s">
        <v>19</v>
      </c>
      <c r="G455" s="11" t="s">
        <v>1050</v>
      </c>
      <c r="H455" s="10" t="s">
        <v>1114</v>
      </c>
      <c r="I455" s="3" t="s">
        <v>17</v>
      </c>
      <c r="J455" s="8" t="s">
        <v>18</v>
      </c>
      <c r="K455" s="3" t="s">
        <v>16</v>
      </c>
      <c r="L455">
        <v>675783</v>
      </c>
      <c r="M455">
        <v>0</v>
      </c>
      <c r="N455" s="10" t="s">
        <v>1116</v>
      </c>
      <c r="O455" s="11" t="s">
        <v>1117</v>
      </c>
      <c r="P455"/>
    </row>
    <row r="456" spans="1:16" ht="15">
      <c r="A456" s="10" t="s">
        <v>21</v>
      </c>
      <c r="B456" s="9" t="s">
        <v>20</v>
      </c>
      <c r="C456" s="9" t="s">
        <v>22</v>
      </c>
      <c r="D456" s="9" t="s">
        <v>881</v>
      </c>
      <c r="E456" s="9" t="s">
        <v>882</v>
      </c>
      <c r="F456" s="3" t="s">
        <v>19</v>
      </c>
      <c r="G456" s="11" t="s">
        <v>1014</v>
      </c>
      <c r="H456" s="10" t="s">
        <v>1110</v>
      </c>
      <c r="I456" s="3" t="s">
        <v>17</v>
      </c>
      <c r="J456" s="8" t="s">
        <v>18</v>
      </c>
      <c r="K456" s="3" t="s">
        <v>16</v>
      </c>
      <c r="L456">
        <v>607738</v>
      </c>
      <c r="M456">
        <v>0</v>
      </c>
      <c r="N456" s="10" t="s">
        <v>1116</v>
      </c>
      <c r="O456" s="11" t="s">
        <v>1117</v>
      </c>
      <c r="P456"/>
    </row>
    <row r="457" spans="1:16" ht="15">
      <c r="A457" s="10" t="s">
        <v>21</v>
      </c>
      <c r="B457" s="9" t="s">
        <v>20</v>
      </c>
      <c r="C457" s="9" t="s">
        <v>424</v>
      </c>
      <c r="D457" s="9" t="s">
        <v>883</v>
      </c>
      <c r="E457" s="9" t="s">
        <v>884</v>
      </c>
      <c r="F457" s="3" t="s">
        <v>19</v>
      </c>
      <c r="G457" s="11" t="s">
        <v>989</v>
      </c>
      <c r="H457" s="10" t="s">
        <v>1105</v>
      </c>
      <c r="I457" s="3" t="s">
        <v>17</v>
      </c>
      <c r="J457" s="8" t="s">
        <v>18</v>
      </c>
      <c r="K457" s="3" t="s">
        <v>16</v>
      </c>
      <c r="L457">
        <v>803367</v>
      </c>
      <c r="M457">
        <v>0</v>
      </c>
      <c r="N457" s="10" t="s">
        <v>1116</v>
      </c>
      <c r="O457" s="11" t="s">
        <v>1117</v>
      </c>
      <c r="P457"/>
    </row>
    <row r="458" spans="1:16" ht="15">
      <c r="A458" s="10" t="s">
        <v>21</v>
      </c>
      <c r="B458" s="9" t="s">
        <v>20</v>
      </c>
      <c r="C458" s="9" t="s">
        <v>885</v>
      </c>
      <c r="D458" s="9" t="s">
        <v>886</v>
      </c>
      <c r="E458" s="9" t="s">
        <v>887</v>
      </c>
      <c r="F458" s="3" t="s">
        <v>19</v>
      </c>
      <c r="G458" s="11" t="s">
        <v>1093</v>
      </c>
      <c r="H458" s="10" t="s">
        <v>1105</v>
      </c>
      <c r="I458" s="3" t="s">
        <v>17</v>
      </c>
      <c r="J458" s="8" t="s">
        <v>18</v>
      </c>
      <c r="K458" s="3" t="s">
        <v>16</v>
      </c>
      <c r="L458">
        <v>299201</v>
      </c>
      <c r="M458">
        <v>0</v>
      </c>
      <c r="N458" s="10" t="s">
        <v>1121</v>
      </c>
      <c r="O458" s="11" t="s">
        <v>1117</v>
      </c>
      <c r="P458"/>
    </row>
    <row r="459" spans="1:16" ht="15">
      <c r="A459" s="10" t="s">
        <v>21</v>
      </c>
      <c r="B459" s="9" t="s">
        <v>20</v>
      </c>
      <c r="C459" s="9" t="s">
        <v>888</v>
      </c>
      <c r="D459" s="9" t="s">
        <v>154</v>
      </c>
      <c r="E459" s="9" t="s">
        <v>889</v>
      </c>
      <c r="F459" s="3" t="s">
        <v>19</v>
      </c>
      <c r="G459" s="11" t="s">
        <v>989</v>
      </c>
      <c r="H459" s="10" t="s">
        <v>1105</v>
      </c>
      <c r="I459" s="3" t="s">
        <v>17</v>
      </c>
      <c r="J459" s="8" t="s">
        <v>18</v>
      </c>
      <c r="K459" s="3" t="s">
        <v>16</v>
      </c>
      <c r="L459">
        <v>739989</v>
      </c>
      <c r="M459">
        <v>0</v>
      </c>
      <c r="N459" s="10" t="s">
        <v>1116</v>
      </c>
      <c r="O459" s="11" t="s">
        <v>1117</v>
      </c>
      <c r="P459"/>
    </row>
    <row r="460" spans="1:16" ht="15">
      <c r="A460" s="10" t="s">
        <v>21</v>
      </c>
      <c r="B460" s="9" t="s">
        <v>20</v>
      </c>
      <c r="C460" s="9" t="s">
        <v>365</v>
      </c>
      <c r="D460" s="9" t="s">
        <v>44</v>
      </c>
      <c r="E460" s="9" t="s">
        <v>890</v>
      </c>
      <c r="F460" s="3" t="s">
        <v>19</v>
      </c>
      <c r="G460" s="11" t="s">
        <v>991</v>
      </c>
      <c r="H460" s="10" t="s">
        <v>1105</v>
      </c>
      <c r="I460" s="3" t="s">
        <v>17</v>
      </c>
      <c r="J460" s="8" t="s">
        <v>18</v>
      </c>
      <c r="K460" s="3" t="s">
        <v>16</v>
      </c>
      <c r="L460">
        <v>457338</v>
      </c>
      <c r="M460">
        <v>0</v>
      </c>
      <c r="N460" s="10" t="s">
        <v>1116</v>
      </c>
      <c r="O460" s="11" t="s">
        <v>1117</v>
      </c>
      <c r="P460"/>
    </row>
    <row r="461" spans="1:16" ht="15">
      <c r="A461" s="10" t="s">
        <v>21</v>
      </c>
      <c r="B461" s="9" t="s">
        <v>20</v>
      </c>
      <c r="C461" s="9" t="s">
        <v>891</v>
      </c>
      <c r="D461" s="9" t="s">
        <v>892</v>
      </c>
      <c r="E461" s="9" t="s">
        <v>893</v>
      </c>
      <c r="F461" s="3" t="s">
        <v>19</v>
      </c>
      <c r="G461" s="11" t="s">
        <v>1005</v>
      </c>
      <c r="H461" s="10" t="s">
        <v>1105</v>
      </c>
      <c r="I461" s="3" t="s">
        <v>17</v>
      </c>
      <c r="J461" s="8" t="s">
        <v>18</v>
      </c>
      <c r="K461" s="3" t="s">
        <v>16</v>
      </c>
      <c r="L461">
        <v>699470</v>
      </c>
      <c r="M461">
        <v>0</v>
      </c>
      <c r="N461" s="10" t="s">
        <v>1116</v>
      </c>
      <c r="O461" s="11" t="s">
        <v>1117</v>
      </c>
      <c r="P461"/>
    </row>
    <row r="462" spans="1:16" ht="15">
      <c r="A462" s="10" t="s">
        <v>21</v>
      </c>
      <c r="B462" s="9" t="s">
        <v>20</v>
      </c>
      <c r="C462" s="9" t="s">
        <v>894</v>
      </c>
      <c r="D462" s="9" t="s">
        <v>274</v>
      </c>
      <c r="E462" s="9" t="s">
        <v>895</v>
      </c>
      <c r="F462" s="3" t="s">
        <v>19</v>
      </c>
      <c r="G462" s="11" t="s">
        <v>1094</v>
      </c>
      <c r="H462" s="10" t="s">
        <v>1105</v>
      </c>
      <c r="I462" s="3" t="s">
        <v>17</v>
      </c>
      <c r="J462" s="8" t="s">
        <v>18</v>
      </c>
      <c r="K462" s="3" t="s">
        <v>16</v>
      </c>
      <c r="L462">
        <v>870465</v>
      </c>
      <c r="M462">
        <v>0</v>
      </c>
      <c r="N462" s="10" t="s">
        <v>1116</v>
      </c>
      <c r="O462" s="11" t="s">
        <v>1117</v>
      </c>
      <c r="P462"/>
    </row>
    <row r="463" spans="1:16" ht="15">
      <c r="A463" s="10" t="s">
        <v>21</v>
      </c>
      <c r="B463" s="9" t="s">
        <v>20</v>
      </c>
      <c r="C463" s="9" t="s">
        <v>245</v>
      </c>
      <c r="D463" s="9" t="s">
        <v>159</v>
      </c>
      <c r="E463" s="9" t="s">
        <v>896</v>
      </c>
      <c r="F463" s="3" t="s">
        <v>19</v>
      </c>
      <c r="G463" s="11" t="s">
        <v>1095</v>
      </c>
      <c r="H463" s="10" t="s">
        <v>1105</v>
      </c>
      <c r="I463" s="3" t="s">
        <v>17</v>
      </c>
      <c r="J463" s="8" t="s">
        <v>18</v>
      </c>
      <c r="K463" s="3" t="s">
        <v>16</v>
      </c>
      <c r="L463">
        <v>80828</v>
      </c>
      <c r="M463">
        <v>0</v>
      </c>
      <c r="N463" s="10" t="s">
        <v>1116</v>
      </c>
      <c r="O463" s="11" t="s">
        <v>1117</v>
      </c>
      <c r="P463"/>
    </row>
    <row r="464" spans="1:16" ht="15">
      <c r="A464" s="10" t="s">
        <v>21</v>
      </c>
      <c r="B464" s="9" t="s">
        <v>20</v>
      </c>
      <c r="C464" s="9" t="s">
        <v>487</v>
      </c>
      <c r="D464" s="9" t="s">
        <v>897</v>
      </c>
      <c r="E464" s="9" t="s">
        <v>898</v>
      </c>
      <c r="F464" s="3" t="s">
        <v>19</v>
      </c>
      <c r="G464" s="11" t="s">
        <v>1000</v>
      </c>
      <c r="H464" s="10" t="s">
        <v>1105</v>
      </c>
      <c r="I464" s="3" t="s">
        <v>17</v>
      </c>
      <c r="J464" s="8" t="s">
        <v>18</v>
      </c>
      <c r="K464" s="3" t="s">
        <v>16</v>
      </c>
      <c r="L464">
        <v>866932</v>
      </c>
      <c r="M464">
        <v>0</v>
      </c>
      <c r="N464" s="10" t="s">
        <v>1116</v>
      </c>
      <c r="O464" s="11" t="s">
        <v>1117</v>
      </c>
      <c r="P464"/>
    </row>
    <row r="465" spans="1:16" ht="15">
      <c r="A465" s="10" t="s">
        <v>21</v>
      </c>
      <c r="B465" s="9" t="s">
        <v>20</v>
      </c>
      <c r="C465" s="9" t="s">
        <v>612</v>
      </c>
      <c r="D465" s="9" t="s">
        <v>84</v>
      </c>
      <c r="E465" s="9" t="s">
        <v>899</v>
      </c>
      <c r="F465" s="3" t="s">
        <v>19</v>
      </c>
      <c r="G465" s="11" t="s">
        <v>1021</v>
      </c>
      <c r="H465" s="10" t="s">
        <v>1105</v>
      </c>
      <c r="I465" s="3" t="s">
        <v>17</v>
      </c>
      <c r="J465" s="8" t="s">
        <v>18</v>
      </c>
      <c r="K465" s="3" t="s">
        <v>16</v>
      </c>
      <c r="L465">
        <v>951372</v>
      </c>
      <c r="M465">
        <v>0</v>
      </c>
      <c r="N465" s="10" t="s">
        <v>1116</v>
      </c>
      <c r="O465" s="11" t="s">
        <v>1117</v>
      </c>
      <c r="P465"/>
    </row>
    <row r="466" spans="1:16" ht="15">
      <c r="A466" s="10" t="s">
        <v>21</v>
      </c>
      <c r="B466" s="9" t="s">
        <v>20</v>
      </c>
      <c r="C466" s="9" t="s">
        <v>305</v>
      </c>
      <c r="D466" s="9" t="s">
        <v>124</v>
      </c>
      <c r="E466" s="9" t="s">
        <v>900</v>
      </c>
      <c r="F466" s="3" t="s">
        <v>19</v>
      </c>
      <c r="G466" s="11" t="s">
        <v>1096</v>
      </c>
      <c r="H466" s="10" t="s">
        <v>1105</v>
      </c>
      <c r="I466" s="3" t="s">
        <v>17</v>
      </c>
      <c r="J466" s="8" t="s">
        <v>18</v>
      </c>
      <c r="K466" s="3" t="s">
        <v>16</v>
      </c>
      <c r="L466">
        <v>410093</v>
      </c>
      <c r="M466">
        <v>0</v>
      </c>
      <c r="N466" s="10" t="s">
        <v>1116</v>
      </c>
      <c r="O466" s="11" t="s">
        <v>1117</v>
      </c>
      <c r="P466"/>
    </row>
    <row r="467" spans="1:16" ht="15">
      <c r="A467" s="10" t="s">
        <v>21</v>
      </c>
      <c r="B467" s="9" t="s">
        <v>20</v>
      </c>
      <c r="C467" s="9" t="s">
        <v>116</v>
      </c>
      <c r="D467" s="9" t="s">
        <v>120</v>
      </c>
      <c r="E467" s="9" t="s">
        <v>901</v>
      </c>
      <c r="F467" s="3" t="s">
        <v>19</v>
      </c>
      <c r="G467" s="11" t="s">
        <v>1097</v>
      </c>
      <c r="H467" s="10" t="s">
        <v>1105</v>
      </c>
      <c r="I467" s="3" t="s">
        <v>17</v>
      </c>
      <c r="J467" s="8" t="s">
        <v>18</v>
      </c>
      <c r="K467" s="3" t="s">
        <v>16</v>
      </c>
      <c r="L467">
        <v>673364</v>
      </c>
      <c r="M467">
        <v>0</v>
      </c>
      <c r="N467" s="10" t="s">
        <v>1116</v>
      </c>
      <c r="O467" s="11" t="s">
        <v>1117</v>
      </c>
      <c r="P467"/>
    </row>
    <row r="468" spans="1:16" ht="15">
      <c r="A468" s="10" t="s">
        <v>21</v>
      </c>
      <c r="B468" s="9" t="s">
        <v>20</v>
      </c>
      <c r="C468" s="9" t="s">
        <v>902</v>
      </c>
      <c r="D468" s="9" t="s">
        <v>903</v>
      </c>
      <c r="E468" s="9" t="s">
        <v>904</v>
      </c>
      <c r="F468" s="3" t="s">
        <v>19</v>
      </c>
      <c r="G468" s="11" t="s">
        <v>985</v>
      </c>
      <c r="H468" s="10" t="s">
        <v>1110</v>
      </c>
      <c r="I468" s="3" t="s">
        <v>17</v>
      </c>
      <c r="J468" s="8" t="s">
        <v>18</v>
      </c>
      <c r="K468" s="3" t="s">
        <v>16</v>
      </c>
      <c r="L468">
        <v>637058</v>
      </c>
      <c r="M468">
        <v>0</v>
      </c>
      <c r="N468" s="10" t="s">
        <v>1116</v>
      </c>
      <c r="O468" s="11" t="s">
        <v>1117</v>
      </c>
      <c r="P468"/>
    </row>
    <row r="469" spans="1:16" ht="15">
      <c r="A469" s="10" t="s">
        <v>21</v>
      </c>
      <c r="B469" s="9" t="s">
        <v>20</v>
      </c>
      <c r="C469" s="9" t="s">
        <v>905</v>
      </c>
      <c r="D469" s="9" t="s">
        <v>408</v>
      </c>
      <c r="E469" s="9" t="s">
        <v>906</v>
      </c>
      <c r="F469" s="3" t="s">
        <v>19</v>
      </c>
      <c r="G469" s="11" t="s">
        <v>997</v>
      </c>
      <c r="H469" s="10" t="s">
        <v>1115</v>
      </c>
      <c r="I469" s="3" t="s">
        <v>17</v>
      </c>
      <c r="J469" s="8" t="s">
        <v>18</v>
      </c>
      <c r="K469" s="3" t="s">
        <v>16</v>
      </c>
      <c r="L469">
        <v>894402</v>
      </c>
      <c r="M469">
        <v>0</v>
      </c>
      <c r="N469" s="10" t="s">
        <v>1116</v>
      </c>
      <c r="O469" s="11" t="s">
        <v>1117</v>
      </c>
      <c r="P469"/>
    </row>
    <row r="470" spans="1:16" ht="15">
      <c r="A470" s="10" t="s">
        <v>21</v>
      </c>
      <c r="B470" s="9" t="s">
        <v>20</v>
      </c>
      <c r="C470" s="9" t="s">
        <v>143</v>
      </c>
      <c r="D470" s="9" t="s">
        <v>302</v>
      </c>
      <c r="E470" s="9" t="s">
        <v>907</v>
      </c>
      <c r="F470" s="3" t="s">
        <v>19</v>
      </c>
      <c r="G470" s="11" t="s">
        <v>989</v>
      </c>
      <c r="H470" s="10" t="s">
        <v>1105</v>
      </c>
      <c r="I470" s="3" t="s">
        <v>17</v>
      </c>
      <c r="J470" s="8" t="s">
        <v>18</v>
      </c>
      <c r="K470" s="3" t="s">
        <v>16</v>
      </c>
      <c r="L470">
        <v>540483</v>
      </c>
      <c r="M470">
        <v>0</v>
      </c>
      <c r="N470" s="10" t="s">
        <v>1116</v>
      </c>
      <c r="O470" s="11" t="s">
        <v>1117</v>
      </c>
      <c r="P470"/>
    </row>
    <row r="471" spans="1:16" ht="15">
      <c r="A471" s="10" t="s">
        <v>21</v>
      </c>
      <c r="B471" s="9" t="s">
        <v>20</v>
      </c>
      <c r="C471" s="9" t="s">
        <v>908</v>
      </c>
      <c r="D471" s="9" t="s">
        <v>909</v>
      </c>
      <c r="E471" s="9" t="s">
        <v>910</v>
      </c>
      <c r="F471" s="3" t="s">
        <v>19</v>
      </c>
      <c r="G471" s="11" t="s">
        <v>1019</v>
      </c>
      <c r="H471" s="10" t="s">
        <v>1105</v>
      </c>
      <c r="I471" s="3" t="s">
        <v>17</v>
      </c>
      <c r="J471" s="8" t="s">
        <v>18</v>
      </c>
      <c r="K471" s="3" t="s">
        <v>16</v>
      </c>
      <c r="L471">
        <v>440387</v>
      </c>
      <c r="M471">
        <v>0</v>
      </c>
      <c r="N471" s="10" t="s">
        <v>1116</v>
      </c>
      <c r="O471" s="11" t="s">
        <v>1117</v>
      </c>
      <c r="P471"/>
    </row>
    <row r="472" spans="1:16" ht="15">
      <c r="A472" s="10" t="s">
        <v>21</v>
      </c>
      <c r="B472" s="9" t="s">
        <v>20</v>
      </c>
      <c r="C472" s="9" t="s">
        <v>732</v>
      </c>
      <c r="D472" s="9" t="s">
        <v>732</v>
      </c>
      <c r="E472" s="9" t="s">
        <v>911</v>
      </c>
      <c r="F472" s="3" t="s">
        <v>19</v>
      </c>
      <c r="G472" s="11" t="s">
        <v>1011</v>
      </c>
      <c r="H472" s="10" t="s">
        <v>1105</v>
      </c>
      <c r="I472" s="3" t="s">
        <v>17</v>
      </c>
      <c r="J472" s="8" t="s">
        <v>18</v>
      </c>
      <c r="K472" s="3" t="s">
        <v>16</v>
      </c>
      <c r="L472">
        <v>860243</v>
      </c>
      <c r="M472">
        <v>0</v>
      </c>
      <c r="N472" s="10" t="s">
        <v>1116</v>
      </c>
      <c r="O472" s="11" t="s">
        <v>1117</v>
      </c>
      <c r="P472"/>
    </row>
    <row r="473" spans="1:16" ht="15">
      <c r="A473" s="10" t="s">
        <v>21</v>
      </c>
      <c r="B473" s="9" t="s">
        <v>20</v>
      </c>
      <c r="C473" s="9" t="s">
        <v>406</v>
      </c>
      <c r="D473" s="9" t="s">
        <v>912</v>
      </c>
      <c r="E473" s="9" t="s">
        <v>913</v>
      </c>
      <c r="F473" s="3" t="s">
        <v>19</v>
      </c>
      <c r="G473" s="11" t="s">
        <v>1002</v>
      </c>
      <c r="H473" s="10" t="s">
        <v>1108</v>
      </c>
      <c r="I473" s="3" t="s">
        <v>17</v>
      </c>
      <c r="J473" s="8" t="s">
        <v>18</v>
      </c>
      <c r="K473" s="3" t="s">
        <v>16</v>
      </c>
      <c r="L473">
        <v>643166</v>
      </c>
      <c r="M473">
        <v>0</v>
      </c>
      <c r="N473" s="10" t="s">
        <v>1116</v>
      </c>
      <c r="O473" s="11" t="s">
        <v>1117</v>
      </c>
      <c r="P473"/>
    </row>
    <row r="474" spans="1:16" ht="15">
      <c r="A474" s="10" t="s">
        <v>21</v>
      </c>
      <c r="B474" s="9" t="s">
        <v>20</v>
      </c>
      <c r="C474" s="9" t="s">
        <v>914</v>
      </c>
      <c r="D474" s="9" t="s">
        <v>163</v>
      </c>
      <c r="E474" s="9" t="s">
        <v>915</v>
      </c>
      <c r="F474" s="3" t="s">
        <v>19</v>
      </c>
      <c r="G474" s="11" t="s">
        <v>1060</v>
      </c>
      <c r="H474" s="10" t="s">
        <v>1105</v>
      </c>
      <c r="I474" s="3" t="s">
        <v>17</v>
      </c>
      <c r="J474" s="8" t="s">
        <v>18</v>
      </c>
      <c r="K474" s="3" t="s">
        <v>16</v>
      </c>
      <c r="L474">
        <v>1373073</v>
      </c>
      <c r="M474">
        <v>0</v>
      </c>
      <c r="N474" s="10" t="s">
        <v>1116</v>
      </c>
      <c r="O474" s="11" t="s">
        <v>1117</v>
      </c>
      <c r="P474"/>
    </row>
    <row r="475" spans="1:16" ht="15">
      <c r="A475" s="10" t="s">
        <v>21</v>
      </c>
      <c r="B475" s="9" t="s">
        <v>20</v>
      </c>
      <c r="C475" s="9" t="s">
        <v>572</v>
      </c>
      <c r="D475" s="9" t="s">
        <v>916</v>
      </c>
      <c r="E475" s="9" t="s">
        <v>917</v>
      </c>
      <c r="F475" s="3" t="s">
        <v>19</v>
      </c>
      <c r="G475" s="11" t="s">
        <v>1005</v>
      </c>
      <c r="H475" s="10" t="s">
        <v>1105</v>
      </c>
      <c r="I475" s="3" t="s">
        <v>17</v>
      </c>
      <c r="J475" s="8" t="s">
        <v>18</v>
      </c>
      <c r="K475" s="3" t="s">
        <v>16</v>
      </c>
      <c r="L475">
        <v>682619</v>
      </c>
      <c r="M475">
        <v>0</v>
      </c>
      <c r="N475" s="10" t="s">
        <v>1131</v>
      </c>
      <c r="O475" s="11" t="s">
        <v>1117</v>
      </c>
      <c r="P475"/>
    </row>
    <row r="476" spans="1:16" ht="15">
      <c r="A476" s="10" t="s">
        <v>21</v>
      </c>
      <c r="B476" s="9" t="s">
        <v>20</v>
      </c>
      <c r="C476" s="9" t="s">
        <v>361</v>
      </c>
      <c r="D476" s="9" t="s">
        <v>35</v>
      </c>
      <c r="E476" s="9" t="s">
        <v>918</v>
      </c>
      <c r="F476" s="3" t="s">
        <v>19</v>
      </c>
      <c r="G476" s="11" t="s">
        <v>996</v>
      </c>
      <c r="H476" s="10" t="s">
        <v>1108</v>
      </c>
      <c r="I476" s="3" t="s">
        <v>17</v>
      </c>
      <c r="J476" s="8" t="s">
        <v>18</v>
      </c>
      <c r="K476" s="3" t="s">
        <v>16</v>
      </c>
      <c r="L476">
        <v>662079</v>
      </c>
      <c r="M476">
        <v>0</v>
      </c>
      <c r="N476" s="10" t="s">
        <v>1116</v>
      </c>
      <c r="O476" s="11" t="s">
        <v>1117</v>
      </c>
      <c r="P476"/>
    </row>
    <row r="477" spans="1:16" ht="15">
      <c r="A477" s="10" t="s">
        <v>21</v>
      </c>
      <c r="B477" s="9" t="s">
        <v>20</v>
      </c>
      <c r="C477" s="9" t="s">
        <v>32</v>
      </c>
      <c r="D477" s="9" t="s">
        <v>567</v>
      </c>
      <c r="E477" s="9" t="s">
        <v>919</v>
      </c>
      <c r="F477" s="3" t="s">
        <v>19</v>
      </c>
      <c r="G477" s="11" t="s">
        <v>1090</v>
      </c>
      <c r="H477" s="10" t="s">
        <v>1105</v>
      </c>
      <c r="I477" s="3" t="s">
        <v>17</v>
      </c>
      <c r="J477" s="8" t="s">
        <v>18</v>
      </c>
      <c r="K477" s="3" t="s">
        <v>16</v>
      </c>
      <c r="L477">
        <v>569147</v>
      </c>
      <c r="M477">
        <v>0</v>
      </c>
      <c r="N477" s="10" t="s">
        <v>1116</v>
      </c>
      <c r="O477" s="11" t="s">
        <v>1117</v>
      </c>
      <c r="P477"/>
    </row>
    <row r="478" spans="1:16" ht="15">
      <c r="A478" s="10" t="s">
        <v>21</v>
      </c>
      <c r="B478" s="9" t="s">
        <v>20</v>
      </c>
      <c r="C478" s="9" t="s">
        <v>76</v>
      </c>
      <c r="D478" s="9" t="s">
        <v>58</v>
      </c>
      <c r="E478" s="9" t="s">
        <v>920</v>
      </c>
      <c r="F478" s="3" t="s">
        <v>19</v>
      </c>
      <c r="G478" s="11" t="s">
        <v>989</v>
      </c>
      <c r="H478" s="10" t="s">
        <v>1105</v>
      </c>
      <c r="I478" s="3" t="s">
        <v>17</v>
      </c>
      <c r="J478" s="8" t="s">
        <v>18</v>
      </c>
      <c r="K478" s="3" t="s">
        <v>16</v>
      </c>
      <c r="L478">
        <v>739236</v>
      </c>
      <c r="M478">
        <v>0</v>
      </c>
      <c r="N478" s="10" t="s">
        <v>1116</v>
      </c>
      <c r="O478" s="11" t="s">
        <v>1117</v>
      </c>
      <c r="P478"/>
    </row>
    <row r="479" spans="1:16" ht="15">
      <c r="A479" s="10" t="s">
        <v>21</v>
      </c>
      <c r="B479" s="9" t="s">
        <v>20</v>
      </c>
      <c r="C479" s="9" t="s">
        <v>82</v>
      </c>
      <c r="D479" s="9" t="s">
        <v>597</v>
      </c>
      <c r="E479" s="9" t="s">
        <v>921</v>
      </c>
      <c r="F479" s="3" t="s">
        <v>19</v>
      </c>
      <c r="G479" s="11" t="s">
        <v>1005</v>
      </c>
      <c r="H479" s="10" t="s">
        <v>1105</v>
      </c>
      <c r="I479" s="3" t="s">
        <v>17</v>
      </c>
      <c r="J479" s="8" t="s">
        <v>18</v>
      </c>
      <c r="K479" s="3" t="s">
        <v>16</v>
      </c>
      <c r="L479">
        <v>471868</v>
      </c>
      <c r="M479">
        <v>0</v>
      </c>
      <c r="N479" s="10" t="s">
        <v>1116</v>
      </c>
      <c r="O479" s="11" t="s">
        <v>1117</v>
      </c>
      <c r="P479"/>
    </row>
    <row r="480" spans="1:16" ht="15">
      <c r="A480" s="10" t="s">
        <v>21</v>
      </c>
      <c r="B480" s="9" t="s">
        <v>20</v>
      </c>
      <c r="C480" s="9" t="s">
        <v>922</v>
      </c>
      <c r="D480" s="9" t="s">
        <v>923</v>
      </c>
      <c r="E480" s="9" t="s">
        <v>924</v>
      </c>
      <c r="F480" s="3" t="s">
        <v>19</v>
      </c>
      <c r="G480" s="11" t="s">
        <v>1003</v>
      </c>
      <c r="H480" s="10" t="s">
        <v>1105</v>
      </c>
      <c r="I480" s="3" t="s">
        <v>17</v>
      </c>
      <c r="J480" s="8" t="s">
        <v>18</v>
      </c>
      <c r="K480" s="3" t="s">
        <v>16</v>
      </c>
      <c r="L480">
        <v>645309</v>
      </c>
      <c r="M480">
        <v>0</v>
      </c>
      <c r="N480" s="10" t="s">
        <v>1116</v>
      </c>
      <c r="O480" s="11" t="s">
        <v>1117</v>
      </c>
      <c r="P480"/>
    </row>
    <row r="481" spans="1:16" ht="15">
      <c r="A481" s="10" t="s">
        <v>21</v>
      </c>
      <c r="B481" s="9" t="s">
        <v>20</v>
      </c>
      <c r="C481" s="9" t="s">
        <v>925</v>
      </c>
      <c r="D481" s="9" t="s">
        <v>125</v>
      </c>
      <c r="E481" s="9" t="s">
        <v>926</v>
      </c>
      <c r="F481" s="3" t="s">
        <v>19</v>
      </c>
      <c r="G481" s="11" t="s">
        <v>1005</v>
      </c>
      <c r="H481" s="10" t="s">
        <v>1105</v>
      </c>
      <c r="I481" s="3" t="s">
        <v>17</v>
      </c>
      <c r="J481" s="8" t="s">
        <v>18</v>
      </c>
      <c r="K481" s="3" t="s">
        <v>16</v>
      </c>
      <c r="L481">
        <v>529647</v>
      </c>
      <c r="M481">
        <v>0</v>
      </c>
      <c r="N481" s="12" t="s">
        <v>1130</v>
      </c>
      <c r="O481" s="13" t="s">
        <v>1135</v>
      </c>
      <c r="P481"/>
    </row>
    <row r="482" spans="1:16" ht="15">
      <c r="A482" s="10" t="s">
        <v>21</v>
      </c>
      <c r="B482" s="9" t="s">
        <v>20</v>
      </c>
      <c r="C482" s="9" t="s">
        <v>181</v>
      </c>
      <c r="D482" s="9" t="s">
        <v>109</v>
      </c>
      <c r="E482" s="9" t="s">
        <v>927</v>
      </c>
      <c r="F482" s="3" t="s">
        <v>19</v>
      </c>
      <c r="G482" s="11" t="s">
        <v>981</v>
      </c>
      <c r="H482" s="10" t="s">
        <v>1105</v>
      </c>
      <c r="I482" s="3" t="s">
        <v>17</v>
      </c>
      <c r="J482" s="8" t="s">
        <v>18</v>
      </c>
      <c r="K482" s="3" t="s">
        <v>16</v>
      </c>
      <c r="L482">
        <v>535930</v>
      </c>
      <c r="M482">
        <v>0</v>
      </c>
      <c r="N482" s="10" t="s">
        <v>1116</v>
      </c>
      <c r="O482" s="11" t="s">
        <v>1117</v>
      </c>
      <c r="P482"/>
    </row>
    <row r="483" spans="1:16" ht="15">
      <c r="A483" s="10" t="s">
        <v>21</v>
      </c>
      <c r="B483" s="9" t="s">
        <v>20</v>
      </c>
      <c r="C483" s="9" t="s">
        <v>84</v>
      </c>
      <c r="D483" s="9" t="s">
        <v>928</v>
      </c>
      <c r="E483" s="9" t="s">
        <v>929</v>
      </c>
      <c r="F483" s="3" t="s">
        <v>19</v>
      </c>
      <c r="G483" s="11" t="s">
        <v>1003</v>
      </c>
      <c r="H483" s="10" t="s">
        <v>1105</v>
      </c>
      <c r="I483" s="3" t="s">
        <v>17</v>
      </c>
      <c r="J483" s="8" t="s">
        <v>18</v>
      </c>
      <c r="K483" s="3" t="s">
        <v>16</v>
      </c>
      <c r="L483">
        <v>730899</v>
      </c>
      <c r="M483">
        <v>0</v>
      </c>
      <c r="N483" s="10" t="s">
        <v>1119</v>
      </c>
      <c r="O483" s="13" t="s">
        <v>1136</v>
      </c>
      <c r="P483"/>
    </row>
    <row r="484" spans="1:16" ht="15">
      <c r="A484" s="10" t="s">
        <v>21</v>
      </c>
      <c r="B484" s="9" t="s">
        <v>20</v>
      </c>
      <c r="C484" s="9" t="s">
        <v>930</v>
      </c>
      <c r="D484" s="9" t="s">
        <v>931</v>
      </c>
      <c r="E484" s="9" t="s">
        <v>932</v>
      </c>
      <c r="F484" s="3" t="s">
        <v>19</v>
      </c>
      <c r="G484" s="11" t="s">
        <v>1005</v>
      </c>
      <c r="H484" s="10" t="s">
        <v>1105</v>
      </c>
      <c r="I484" s="3" t="s">
        <v>17</v>
      </c>
      <c r="J484" s="8" t="s">
        <v>18</v>
      </c>
      <c r="K484" s="3" t="s">
        <v>16</v>
      </c>
      <c r="L484">
        <v>982199</v>
      </c>
      <c r="M484">
        <v>0</v>
      </c>
      <c r="N484" s="10" t="s">
        <v>1129</v>
      </c>
      <c r="O484" s="13" t="s">
        <v>1120</v>
      </c>
      <c r="P484"/>
    </row>
    <row r="485" spans="1:16" ht="15">
      <c r="A485" s="10" t="s">
        <v>21</v>
      </c>
      <c r="B485" s="9" t="s">
        <v>20</v>
      </c>
      <c r="C485" s="9" t="s">
        <v>62</v>
      </c>
      <c r="D485" s="9" t="s">
        <v>90</v>
      </c>
      <c r="E485" s="9" t="s">
        <v>933</v>
      </c>
      <c r="F485" s="3" t="s">
        <v>19</v>
      </c>
      <c r="G485" s="11" t="s">
        <v>1042</v>
      </c>
      <c r="H485" s="10" t="s">
        <v>1105</v>
      </c>
      <c r="I485" s="3" t="s">
        <v>17</v>
      </c>
      <c r="J485" s="8" t="s">
        <v>18</v>
      </c>
      <c r="K485" s="3" t="s">
        <v>16</v>
      </c>
      <c r="L485">
        <v>391892</v>
      </c>
      <c r="M485">
        <v>0</v>
      </c>
      <c r="N485" s="10" t="s">
        <v>1116</v>
      </c>
      <c r="O485" s="11" t="s">
        <v>1117</v>
      </c>
      <c r="P485"/>
    </row>
    <row r="486" spans="1:16" ht="15">
      <c r="A486" s="10" t="s">
        <v>21</v>
      </c>
      <c r="B486" s="9" t="s">
        <v>20</v>
      </c>
      <c r="C486" s="9" t="s">
        <v>31</v>
      </c>
      <c r="D486" s="9" t="s">
        <v>205</v>
      </c>
      <c r="E486" s="9" t="s">
        <v>934</v>
      </c>
      <c r="F486" s="3" t="s">
        <v>19</v>
      </c>
      <c r="G486" s="11" t="s">
        <v>1043</v>
      </c>
      <c r="H486" s="10" t="s">
        <v>1105</v>
      </c>
      <c r="I486" s="3" t="s">
        <v>17</v>
      </c>
      <c r="J486" s="8" t="s">
        <v>18</v>
      </c>
      <c r="K486" s="3" t="s">
        <v>16</v>
      </c>
      <c r="L486">
        <v>1239958</v>
      </c>
      <c r="M486">
        <v>0</v>
      </c>
      <c r="N486" s="10" t="s">
        <v>1116</v>
      </c>
      <c r="O486" s="11" t="s">
        <v>1117</v>
      </c>
      <c r="P486"/>
    </row>
    <row r="487" spans="1:16" ht="15">
      <c r="A487" s="10" t="s">
        <v>21</v>
      </c>
      <c r="B487" s="9" t="s">
        <v>20</v>
      </c>
      <c r="C487" s="9" t="s">
        <v>935</v>
      </c>
      <c r="D487" s="9" t="s">
        <v>35</v>
      </c>
      <c r="E487" s="9" t="s">
        <v>936</v>
      </c>
      <c r="F487" s="3" t="s">
        <v>19</v>
      </c>
      <c r="G487" s="11" t="s">
        <v>985</v>
      </c>
      <c r="H487" s="10" t="s">
        <v>1105</v>
      </c>
      <c r="I487" s="3" t="s">
        <v>17</v>
      </c>
      <c r="J487" s="8" t="s">
        <v>18</v>
      </c>
      <c r="K487" s="3" t="s">
        <v>16</v>
      </c>
      <c r="L487">
        <v>487663</v>
      </c>
      <c r="M487">
        <v>0</v>
      </c>
      <c r="N487" s="10" t="s">
        <v>1118</v>
      </c>
      <c r="O487" s="13" t="s">
        <v>1137</v>
      </c>
      <c r="P487"/>
    </row>
    <row r="488" spans="1:16" ht="15">
      <c r="A488" s="10" t="s">
        <v>21</v>
      </c>
      <c r="B488" s="9" t="s">
        <v>20</v>
      </c>
      <c r="C488" s="9" t="s">
        <v>55</v>
      </c>
      <c r="D488" s="9" t="s">
        <v>303</v>
      </c>
      <c r="E488" s="9" t="s">
        <v>937</v>
      </c>
      <c r="F488" s="3" t="s">
        <v>19</v>
      </c>
      <c r="G488" s="11" t="s">
        <v>1018</v>
      </c>
      <c r="H488" s="10" t="s">
        <v>1105</v>
      </c>
      <c r="I488" s="3" t="s">
        <v>17</v>
      </c>
      <c r="J488" s="8" t="s">
        <v>18</v>
      </c>
      <c r="K488" s="3" t="s">
        <v>16</v>
      </c>
      <c r="L488">
        <v>1130691</v>
      </c>
      <c r="M488">
        <v>0</v>
      </c>
      <c r="N488" s="10" t="s">
        <v>1116</v>
      </c>
      <c r="O488" s="11" t="s">
        <v>1117</v>
      </c>
      <c r="P488"/>
    </row>
    <row r="489" spans="1:16" ht="15">
      <c r="A489" s="10" t="s">
        <v>21</v>
      </c>
      <c r="B489" s="9" t="s">
        <v>20</v>
      </c>
      <c r="C489" s="9" t="s">
        <v>506</v>
      </c>
      <c r="D489" s="9" t="s">
        <v>245</v>
      </c>
      <c r="E489" s="9" t="s">
        <v>938</v>
      </c>
      <c r="F489" s="3" t="s">
        <v>19</v>
      </c>
      <c r="G489" s="11" t="s">
        <v>996</v>
      </c>
      <c r="H489" s="10" t="s">
        <v>1108</v>
      </c>
      <c r="I489" s="3" t="s">
        <v>17</v>
      </c>
      <c r="J489" s="8" t="s">
        <v>18</v>
      </c>
      <c r="K489" s="3" t="s">
        <v>16</v>
      </c>
      <c r="L489">
        <v>484848</v>
      </c>
      <c r="M489">
        <v>0</v>
      </c>
      <c r="N489" s="10" t="s">
        <v>1131</v>
      </c>
      <c r="O489" s="13" t="s">
        <v>1138</v>
      </c>
      <c r="P489"/>
    </row>
    <row r="490" spans="1:16" ht="15">
      <c r="A490" s="10" t="s">
        <v>21</v>
      </c>
      <c r="B490" s="9" t="s">
        <v>20</v>
      </c>
      <c r="C490" s="9" t="s">
        <v>159</v>
      </c>
      <c r="D490" s="9" t="s">
        <v>438</v>
      </c>
      <c r="E490" s="9" t="s">
        <v>939</v>
      </c>
      <c r="F490" s="3" t="s">
        <v>19</v>
      </c>
      <c r="G490" s="11" t="s">
        <v>996</v>
      </c>
      <c r="H490" s="10" t="s">
        <v>1108</v>
      </c>
      <c r="I490" s="3" t="s">
        <v>17</v>
      </c>
      <c r="J490" s="8" t="s">
        <v>18</v>
      </c>
      <c r="K490" s="3" t="s">
        <v>16</v>
      </c>
      <c r="L490">
        <v>694050</v>
      </c>
      <c r="M490">
        <v>0</v>
      </c>
      <c r="N490" s="10" t="s">
        <v>1126</v>
      </c>
      <c r="O490" s="13" t="s">
        <v>1139</v>
      </c>
      <c r="P490"/>
    </row>
    <row r="491" spans="1:16" ht="15">
      <c r="A491" s="10" t="s">
        <v>21</v>
      </c>
      <c r="B491" s="9" t="s">
        <v>20</v>
      </c>
      <c r="C491" s="9" t="s">
        <v>940</v>
      </c>
      <c r="D491" s="9" t="s">
        <v>277</v>
      </c>
      <c r="E491" s="9" t="s">
        <v>941</v>
      </c>
      <c r="F491" s="3" t="s">
        <v>19</v>
      </c>
      <c r="G491" s="11" t="s">
        <v>981</v>
      </c>
      <c r="H491" s="10" t="s">
        <v>1105</v>
      </c>
      <c r="I491" s="3" t="s">
        <v>17</v>
      </c>
      <c r="J491" s="8" t="s">
        <v>18</v>
      </c>
      <c r="K491" s="3" t="s">
        <v>16</v>
      </c>
      <c r="L491">
        <v>658303</v>
      </c>
      <c r="M491">
        <v>0</v>
      </c>
      <c r="N491" s="10" t="s">
        <v>1116</v>
      </c>
      <c r="O491" s="11" t="s">
        <v>1117</v>
      </c>
      <c r="P491"/>
    </row>
    <row r="492" spans="1:16" ht="15">
      <c r="A492" s="10" t="s">
        <v>21</v>
      </c>
      <c r="B492" s="9" t="s">
        <v>20</v>
      </c>
      <c r="C492" s="9" t="s">
        <v>34</v>
      </c>
      <c r="D492" s="9" t="s">
        <v>43</v>
      </c>
      <c r="E492" s="9" t="s">
        <v>942</v>
      </c>
      <c r="F492" s="3" t="s">
        <v>19</v>
      </c>
      <c r="G492" s="11" t="s">
        <v>981</v>
      </c>
      <c r="H492" s="10" t="s">
        <v>1105</v>
      </c>
      <c r="I492" s="3" t="s">
        <v>17</v>
      </c>
      <c r="J492" s="8" t="s">
        <v>18</v>
      </c>
      <c r="K492" s="3" t="s">
        <v>16</v>
      </c>
      <c r="L492">
        <v>752351</v>
      </c>
      <c r="M492">
        <v>0</v>
      </c>
      <c r="N492" s="10" t="s">
        <v>1116</v>
      </c>
      <c r="O492" s="11" t="s">
        <v>1117</v>
      </c>
      <c r="P492"/>
    </row>
    <row r="493" spans="1:16" ht="15">
      <c r="A493" s="10" t="s">
        <v>21</v>
      </c>
      <c r="B493" s="9" t="s">
        <v>20</v>
      </c>
      <c r="C493" s="9" t="s">
        <v>269</v>
      </c>
      <c r="D493" s="9" t="s">
        <v>34</v>
      </c>
      <c r="E493" s="9" t="s">
        <v>943</v>
      </c>
      <c r="F493" s="3" t="s">
        <v>19</v>
      </c>
      <c r="G493" s="11" t="s">
        <v>996</v>
      </c>
      <c r="H493" s="10" t="s">
        <v>1108</v>
      </c>
      <c r="I493" s="3" t="s">
        <v>17</v>
      </c>
      <c r="J493" s="8" t="s">
        <v>18</v>
      </c>
      <c r="K493" s="3" t="s">
        <v>16</v>
      </c>
      <c r="L493">
        <v>344165</v>
      </c>
      <c r="M493">
        <v>0</v>
      </c>
      <c r="N493" s="10" t="s">
        <v>1130</v>
      </c>
      <c r="O493" s="13" t="s">
        <v>1140</v>
      </c>
      <c r="P493"/>
    </row>
    <row r="494" spans="1:16" ht="15">
      <c r="A494" s="10" t="s">
        <v>21</v>
      </c>
      <c r="B494" s="9" t="s">
        <v>20</v>
      </c>
      <c r="C494" s="9" t="s">
        <v>35</v>
      </c>
      <c r="D494" s="9" t="s">
        <v>408</v>
      </c>
      <c r="E494" s="9" t="s">
        <v>944</v>
      </c>
      <c r="F494" s="3" t="s">
        <v>19</v>
      </c>
      <c r="G494" s="11" t="s">
        <v>1098</v>
      </c>
      <c r="H494" s="10" t="s">
        <v>1105</v>
      </c>
      <c r="I494" s="3" t="s">
        <v>17</v>
      </c>
      <c r="J494" s="8" t="s">
        <v>18</v>
      </c>
      <c r="K494" s="3" t="s">
        <v>16</v>
      </c>
      <c r="L494">
        <v>344481</v>
      </c>
      <c r="M494">
        <v>0</v>
      </c>
      <c r="N494" s="10" t="s">
        <v>1120</v>
      </c>
      <c r="O494" s="13" t="s">
        <v>1141</v>
      </c>
      <c r="P494"/>
    </row>
    <row r="495" spans="1:16" ht="15">
      <c r="A495" s="10" t="s">
        <v>21</v>
      </c>
      <c r="B495" s="9" t="s">
        <v>20</v>
      </c>
      <c r="C495" s="9" t="s">
        <v>25</v>
      </c>
      <c r="D495" s="9" t="s">
        <v>25</v>
      </c>
      <c r="E495" s="9" t="s">
        <v>945</v>
      </c>
      <c r="F495" s="3" t="s">
        <v>19</v>
      </c>
      <c r="G495" s="11" t="s">
        <v>1005</v>
      </c>
      <c r="H495" s="10" t="s">
        <v>1105</v>
      </c>
      <c r="I495" s="3" t="s">
        <v>17</v>
      </c>
      <c r="J495" s="8" t="s">
        <v>18</v>
      </c>
      <c r="K495" s="3" t="s">
        <v>16</v>
      </c>
      <c r="L495">
        <v>263641</v>
      </c>
      <c r="M495">
        <v>0</v>
      </c>
      <c r="N495" s="10" t="s">
        <v>1120</v>
      </c>
      <c r="O495" s="13" t="s">
        <v>1142</v>
      </c>
      <c r="P495"/>
    </row>
    <row r="496" spans="1:16" ht="15">
      <c r="A496" s="10" t="s">
        <v>21</v>
      </c>
      <c r="B496" s="9" t="s">
        <v>20</v>
      </c>
      <c r="C496" s="9" t="s">
        <v>237</v>
      </c>
      <c r="D496" s="9" t="s">
        <v>800</v>
      </c>
      <c r="E496" s="9" t="s">
        <v>946</v>
      </c>
      <c r="F496" s="3" t="s">
        <v>19</v>
      </c>
      <c r="G496" s="11" t="s">
        <v>1005</v>
      </c>
      <c r="H496" s="10" t="s">
        <v>1105</v>
      </c>
      <c r="I496" s="3" t="s">
        <v>17</v>
      </c>
      <c r="J496" s="8" t="s">
        <v>18</v>
      </c>
      <c r="K496" s="3" t="s">
        <v>16</v>
      </c>
      <c r="L496">
        <v>405292</v>
      </c>
      <c r="M496">
        <v>0</v>
      </c>
      <c r="N496" s="10" t="s">
        <v>1120</v>
      </c>
      <c r="O496" s="13" t="s">
        <v>1143</v>
      </c>
      <c r="P496"/>
    </row>
    <row r="497" spans="1:16" ht="15">
      <c r="A497" s="10" t="s">
        <v>21</v>
      </c>
      <c r="B497" s="9" t="s">
        <v>20</v>
      </c>
      <c r="C497" s="9" t="s">
        <v>116</v>
      </c>
      <c r="D497" s="9" t="s">
        <v>947</v>
      </c>
      <c r="E497" s="9" t="s">
        <v>948</v>
      </c>
      <c r="F497" s="3" t="s">
        <v>19</v>
      </c>
      <c r="G497" s="11" t="s">
        <v>985</v>
      </c>
      <c r="H497" s="10" t="s">
        <v>1105</v>
      </c>
      <c r="I497" s="3" t="s">
        <v>17</v>
      </c>
      <c r="J497" s="8" t="s">
        <v>18</v>
      </c>
      <c r="K497" s="3" t="s">
        <v>16</v>
      </c>
      <c r="L497">
        <v>358852</v>
      </c>
      <c r="M497">
        <v>0</v>
      </c>
      <c r="N497" s="10" t="s">
        <v>1144</v>
      </c>
      <c r="O497" s="13" t="s">
        <v>1145</v>
      </c>
      <c r="P497"/>
    </row>
    <row r="498" spans="1:16" ht="15">
      <c r="A498" s="10" t="s">
        <v>21</v>
      </c>
      <c r="B498" s="9" t="s">
        <v>20</v>
      </c>
      <c r="C498" s="9" t="s">
        <v>62</v>
      </c>
      <c r="D498" s="9" t="s">
        <v>163</v>
      </c>
      <c r="E498" s="9" t="s">
        <v>949</v>
      </c>
      <c r="F498" s="3" t="s">
        <v>19</v>
      </c>
      <c r="G498" s="11" t="s">
        <v>1005</v>
      </c>
      <c r="H498" s="10" t="s">
        <v>1105</v>
      </c>
      <c r="I498" s="3" t="s">
        <v>17</v>
      </c>
      <c r="J498" s="8" t="s">
        <v>18</v>
      </c>
      <c r="K498" s="3" t="s">
        <v>16</v>
      </c>
      <c r="L498">
        <v>647162</v>
      </c>
      <c r="M498">
        <v>0</v>
      </c>
      <c r="N498" s="10" t="s">
        <v>1116</v>
      </c>
      <c r="O498" s="13" t="s">
        <v>1117</v>
      </c>
      <c r="P498"/>
    </row>
    <row r="499" spans="1:16" ht="15">
      <c r="A499" s="10" t="s">
        <v>21</v>
      </c>
      <c r="B499" s="9" t="s">
        <v>20</v>
      </c>
      <c r="C499" s="9" t="s">
        <v>905</v>
      </c>
      <c r="D499" s="9" t="s">
        <v>950</v>
      </c>
      <c r="E499" s="9" t="s">
        <v>951</v>
      </c>
      <c r="F499" s="3" t="s">
        <v>19</v>
      </c>
      <c r="G499" s="11" t="s">
        <v>992</v>
      </c>
      <c r="H499" s="10" t="s">
        <v>1105</v>
      </c>
      <c r="I499" s="3" t="s">
        <v>17</v>
      </c>
      <c r="J499" s="8" t="s">
        <v>18</v>
      </c>
      <c r="K499" s="3" t="s">
        <v>16</v>
      </c>
      <c r="L499">
        <v>858559</v>
      </c>
      <c r="M499">
        <v>0</v>
      </c>
      <c r="N499" s="10" t="s">
        <v>1116</v>
      </c>
      <c r="O499" s="13" t="s">
        <v>1117</v>
      </c>
      <c r="P499"/>
    </row>
    <row r="500" spans="1:16" ht="15">
      <c r="A500" s="10" t="s">
        <v>21</v>
      </c>
      <c r="B500" s="9" t="s">
        <v>20</v>
      </c>
      <c r="C500" s="9" t="s">
        <v>601</v>
      </c>
      <c r="D500" s="9" t="s">
        <v>213</v>
      </c>
      <c r="E500" s="9" t="s">
        <v>952</v>
      </c>
      <c r="F500" s="3" t="s">
        <v>19</v>
      </c>
      <c r="G500" s="11" t="s">
        <v>989</v>
      </c>
      <c r="H500" s="10" t="s">
        <v>1105</v>
      </c>
      <c r="I500" s="3" t="s">
        <v>17</v>
      </c>
      <c r="J500" s="8" t="s">
        <v>18</v>
      </c>
      <c r="K500" s="3" t="s">
        <v>16</v>
      </c>
      <c r="L500">
        <v>976092</v>
      </c>
      <c r="M500">
        <v>0</v>
      </c>
      <c r="N500" s="10" t="s">
        <v>1116</v>
      </c>
      <c r="O500" s="13" t="s">
        <v>1117</v>
      </c>
      <c r="P500"/>
    </row>
    <row r="501" spans="1:16" ht="15">
      <c r="A501" s="10" t="s">
        <v>21</v>
      </c>
      <c r="B501" s="9" t="s">
        <v>20</v>
      </c>
      <c r="C501" s="9" t="s">
        <v>418</v>
      </c>
      <c r="D501" s="9" t="s">
        <v>173</v>
      </c>
      <c r="E501" s="9" t="s">
        <v>953</v>
      </c>
      <c r="F501" s="3" t="s">
        <v>19</v>
      </c>
      <c r="G501" s="11" t="s">
        <v>996</v>
      </c>
      <c r="H501" s="10" t="s">
        <v>1108</v>
      </c>
      <c r="I501" s="3" t="s">
        <v>17</v>
      </c>
      <c r="J501" s="8" t="s">
        <v>18</v>
      </c>
      <c r="K501" s="3" t="s">
        <v>16</v>
      </c>
      <c r="L501">
        <v>215103</v>
      </c>
      <c r="M501">
        <v>0</v>
      </c>
      <c r="N501" s="10" t="s">
        <v>1124</v>
      </c>
      <c r="O501" s="13" t="s">
        <v>1146</v>
      </c>
      <c r="P501"/>
    </row>
    <row r="502" spans="1:16" ht="15">
      <c r="A502" s="10" t="s">
        <v>21</v>
      </c>
      <c r="B502" s="9" t="s">
        <v>20</v>
      </c>
      <c r="C502" s="9" t="s">
        <v>954</v>
      </c>
      <c r="D502" s="9" t="s">
        <v>305</v>
      </c>
      <c r="E502" s="9" t="s">
        <v>955</v>
      </c>
      <c r="F502" s="3" t="s">
        <v>19</v>
      </c>
      <c r="G502" s="11" t="s">
        <v>996</v>
      </c>
      <c r="H502" s="10" t="s">
        <v>1108</v>
      </c>
      <c r="I502" s="3" t="s">
        <v>17</v>
      </c>
      <c r="J502" s="8" t="s">
        <v>18</v>
      </c>
      <c r="K502" s="3" t="s">
        <v>16</v>
      </c>
      <c r="L502">
        <v>191446</v>
      </c>
      <c r="M502">
        <v>0</v>
      </c>
      <c r="N502" s="10" t="s">
        <v>1124</v>
      </c>
      <c r="O502" s="13" t="s">
        <v>1147</v>
      </c>
      <c r="P502"/>
    </row>
    <row r="503" spans="1:16" ht="15">
      <c r="A503" s="10" t="s">
        <v>21</v>
      </c>
      <c r="B503" s="9" t="s">
        <v>20</v>
      </c>
      <c r="C503" s="9" t="s">
        <v>361</v>
      </c>
      <c r="D503" s="9" t="s">
        <v>716</v>
      </c>
      <c r="E503" s="9" t="s">
        <v>956</v>
      </c>
      <c r="F503" s="3" t="s">
        <v>19</v>
      </c>
      <c r="G503" s="11" t="s">
        <v>998</v>
      </c>
      <c r="H503" s="10" t="s">
        <v>1106</v>
      </c>
      <c r="I503" s="3" t="s">
        <v>17</v>
      </c>
      <c r="J503" s="8" t="s">
        <v>18</v>
      </c>
      <c r="K503" s="3" t="s">
        <v>16</v>
      </c>
      <c r="L503">
        <v>2153446</v>
      </c>
      <c r="M503">
        <v>0</v>
      </c>
      <c r="N503" s="10" t="s">
        <v>1116</v>
      </c>
      <c r="O503" s="13" t="s">
        <v>1148</v>
      </c>
      <c r="P503"/>
    </row>
    <row r="504" spans="1:16" ht="15">
      <c r="A504" s="10" t="s">
        <v>21</v>
      </c>
      <c r="B504" s="9" t="s">
        <v>20</v>
      </c>
      <c r="C504" s="9" t="s">
        <v>23</v>
      </c>
      <c r="D504" s="9" t="s">
        <v>88</v>
      </c>
      <c r="E504" s="9" t="s">
        <v>957</v>
      </c>
      <c r="F504" s="3" t="s">
        <v>19</v>
      </c>
      <c r="G504" s="11" t="s">
        <v>987</v>
      </c>
      <c r="H504" s="10" t="s">
        <v>1105</v>
      </c>
      <c r="I504" s="3" t="s">
        <v>17</v>
      </c>
      <c r="J504" s="8" t="s">
        <v>18</v>
      </c>
      <c r="K504" s="3" t="s">
        <v>16</v>
      </c>
      <c r="L504">
        <v>721212</v>
      </c>
      <c r="M504">
        <v>0</v>
      </c>
      <c r="N504" s="10" t="s">
        <v>1116</v>
      </c>
      <c r="O504" s="13" t="s">
        <v>1117</v>
      </c>
      <c r="P504"/>
    </row>
    <row r="505" spans="1:16" ht="15">
      <c r="A505" s="10" t="s">
        <v>21</v>
      </c>
      <c r="B505" s="9" t="s">
        <v>20</v>
      </c>
      <c r="C505" s="9" t="s">
        <v>958</v>
      </c>
      <c r="D505" s="9" t="s">
        <v>959</v>
      </c>
      <c r="E505" s="9" t="s">
        <v>960</v>
      </c>
      <c r="F505" s="3" t="s">
        <v>19</v>
      </c>
      <c r="G505" s="11" t="s">
        <v>1005</v>
      </c>
      <c r="H505" s="10" t="s">
        <v>1105</v>
      </c>
      <c r="I505" s="3" t="s">
        <v>17</v>
      </c>
      <c r="J505" s="8" t="s">
        <v>18</v>
      </c>
      <c r="K505" s="3" t="s">
        <v>16</v>
      </c>
      <c r="L505">
        <v>850671</v>
      </c>
      <c r="M505">
        <v>0</v>
      </c>
      <c r="N505" s="10" t="s">
        <v>1116</v>
      </c>
      <c r="O505" s="13" t="s">
        <v>1117</v>
      </c>
      <c r="P505"/>
    </row>
    <row r="506" spans="1:16" ht="15">
      <c r="A506" s="10" t="s">
        <v>21</v>
      </c>
      <c r="B506" s="9" t="s">
        <v>20</v>
      </c>
      <c r="C506" s="9" t="s">
        <v>631</v>
      </c>
      <c r="D506" s="9" t="s">
        <v>326</v>
      </c>
      <c r="E506" s="9" t="s">
        <v>336</v>
      </c>
      <c r="F506" s="3" t="s">
        <v>19</v>
      </c>
      <c r="G506" s="11" t="s">
        <v>1005</v>
      </c>
      <c r="H506" s="10" t="s">
        <v>1105</v>
      </c>
      <c r="I506" s="3" t="s">
        <v>17</v>
      </c>
      <c r="J506" s="8" t="s">
        <v>18</v>
      </c>
      <c r="K506" s="3" t="s">
        <v>16</v>
      </c>
      <c r="L506">
        <v>713025</v>
      </c>
      <c r="M506">
        <v>0</v>
      </c>
      <c r="N506" s="10" t="s">
        <v>1116</v>
      </c>
      <c r="O506" s="13" t="s">
        <v>1117</v>
      </c>
      <c r="P506"/>
    </row>
    <row r="507" spans="1:16" ht="15">
      <c r="A507" s="10" t="s">
        <v>21</v>
      </c>
      <c r="B507" s="9" t="s">
        <v>20</v>
      </c>
      <c r="C507" s="9" t="s">
        <v>961</v>
      </c>
      <c r="D507" s="9" t="s">
        <v>962</v>
      </c>
      <c r="E507" s="9" t="s">
        <v>963</v>
      </c>
      <c r="F507" s="3" t="s">
        <v>19</v>
      </c>
      <c r="G507" s="11" t="s">
        <v>1099</v>
      </c>
      <c r="H507" s="10" t="s">
        <v>1105</v>
      </c>
      <c r="I507" s="3" t="s">
        <v>17</v>
      </c>
      <c r="J507" s="8" t="s">
        <v>18</v>
      </c>
      <c r="K507" s="3" t="s">
        <v>16</v>
      </c>
      <c r="L507">
        <v>434632</v>
      </c>
      <c r="M507">
        <v>0</v>
      </c>
      <c r="N507" s="10" t="s">
        <v>1116</v>
      </c>
      <c r="O507" s="13" t="s">
        <v>1149</v>
      </c>
      <c r="P507"/>
    </row>
    <row r="508" spans="1:16" ht="15">
      <c r="A508" s="10" t="s">
        <v>21</v>
      </c>
      <c r="B508" s="9" t="s">
        <v>20</v>
      </c>
      <c r="C508" s="9" t="s">
        <v>610</v>
      </c>
      <c r="D508" s="9" t="s">
        <v>62</v>
      </c>
      <c r="E508" s="9" t="s">
        <v>964</v>
      </c>
      <c r="F508" s="3" t="s">
        <v>19</v>
      </c>
      <c r="G508" s="11" t="s">
        <v>1005</v>
      </c>
      <c r="H508" s="10" t="s">
        <v>1110</v>
      </c>
      <c r="I508" s="3" t="s">
        <v>17</v>
      </c>
      <c r="J508" s="8" t="s">
        <v>18</v>
      </c>
      <c r="K508" s="3" t="s">
        <v>16</v>
      </c>
      <c r="L508">
        <v>650047</v>
      </c>
      <c r="M508">
        <v>0</v>
      </c>
      <c r="N508" s="10" t="s">
        <v>1116</v>
      </c>
      <c r="O508" s="13" t="s">
        <v>1117</v>
      </c>
      <c r="P508"/>
    </row>
    <row r="509" spans="1:16" ht="15">
      <c r="A509" s="10" t="s">
        <v>21</v>
      </c>
      <c r="B509" s="9" t="s">
        <v>20</v>
      </c>
      <c r="C509" s="9" t="s">
        <v>830</v>
      </c>
      <c r="D509" s="9" t="s">
        <v>354</v>
      </c>
      <c r="E509" s="9" t="s">
        <v>965</v>
      </c>
      <c r="F509" s="3" t="s">
        <v>19</v>
      </c>
      <c r="G509" s="11" t="s">
        <v>997</v>
      </c>
      <c r="H509" s="10" t="s">
        <v>1108</v>
      </c>
      <c r="I509" s="3" t="s">
        <v>17</v>
      </c>
      <c r="J509" s="8" t="s">
        <v>18</v>
      </c>
      <c r="K509" s="3" t="s">
        <v>16</v>
      </c>
      <c r="L509">
        <v>1022946</v>
      </c>
      <c r="M509">
        <v>0</v>
      </c>
      <c r="N509" s="10" t="s">
        <v>1116</v>
      </c>
      <c r="O509" s="13" t="s">
        <v>1117</v>
      </c>
      <c r="P509"/>
    </row>
    <row r="510" spans="1:16" ht="15">
      <c r="A510" s="10" t="s">
        <v>21</v>
      </c>
      <c r="B510" s="9" t="s">
        <v>20</v>
      </c>
      <c r="C510" s="9" t="s">
        <v>462</v>
      </c>
      <c r="D510" s="9" t="s">
        <v>72</v>
      </c>
      <c r="E510" s="9" t="s">
        <v>966</v>
      </c>
      <c r="F510" s="3" t="s">
        <v>19</v>
      </c>
      <c r="G510" s="11" t="s">
        <v>982</v>
      </c>
      <c r="H510" s="10" t="s">
        <v>1105</v>
      </c>
      <c r="I510" s="3" t="s">
        <v>17</v>
      </c>
      <c r="J510" s="8" t="s">
        <v>18</v>
      </c>
      <c r="K510" s="3" t="s">
        <v>16</v>
      </c>
      <c r="L510">
        <v>854548</v>
      </c>
      <c r="M510">
        <v>0</v>
      </c>
      <c r="N510" s="10" t="s">
        <v>1116</v>
      </c>
      <c r="O510" s="13" t="s">
        <v>1117</v>
      </c>
      <c r="P510"/>
    </row>
    <row r="511" spans="1:16" ht="15">
      <c r="A511" s="10" t="s">
        <v>21</v>
      </c>
      <c r="B511" s="9" t="s">
        <v>20</v>
      </c>
      <c r="C511" s="9" t="s">
        <v>205</v>
      </c>
      <c r="D511" s="9" t="s">
        <v>967</v>
      </c>
      <c r="E511" s="9" t="s">
        <v>968</v>
      </c>
      <c r="F511" s="3" t="s">
        <v>19</v>
      </c>
      <c r="G511" s="11" t="s">
        <v>1100</v>
      </c>
      <c r="H511" s="10" t="s">
        <v>1105</v>
      </c>
      <c r="I511" s="3" t="s">
        <v>17</v>
      </c>
      <c r="J511" s="8" t="s">
        <v>18</v>
      </c>
      <c r="K511" s="3" t="s">
        <v>16</v>
      </c>
      <c r="L511">
        <v>689615</v>
      </c>
      <c r="M511">
        <v>0</v>
      </c>
      <c r="N511" s="10" t="s">
        <v>1116</v>
      </c>
      <c r="O511" s="13" t="s">
        <v>1117</v>
      </c>
      <c r="P511"/>
    </row>
    <row r="512" spans="1:16" ht="15">
      <c r="A512" s="10" t="s">
        <v>21</v>
      </c>
      <c r="B512" s="9" t="s">
        <v>20</v>
      </c>
      <c r="C512" s="9" t="s">
        <v>969</v>
      </c>
      <c r="D512" s="9" t="s">
        <v>69</v>
      </c>
      <c r="E512" s="9" t="s">
        <v>970</v>
      </c>
      <c r="F512" s="3" t="s">
        <v>19</v>
      </c>
      <c r="G512" s="11" t="s">
        <v>1101</v>
      </c>
      <c r="H512" s="10" t="s">
        <v>1105</v>
      </c>
      <c r="I512" s="3" t="s">
        <v>17</v>
      </c>
      <c r="J512" s="8" t="s">
        <v>18</v>
      </c>
      <c r="K512" s="3" t="s">
        <v>16</v>
      </c>
      <c r="L512">
        <v>752335</v>
      </c>
      <c r="M512">
        <v>0</v>
      </c>
      <c r="N512" s="10" t="s">
        <v>1116</v>
      </c>
      <c r="O512" s="13" t="s">
        <v>1117</v>
      </c>
      <c r="P512"/>
    </row>
    <row r="513" spans="1:16" ht="15">
      <c r="A513" s="10" t="s">
        <v>21</v>
      </c>
      <c r="B513" s="9" t="s">
        <v>20</v>
      </c>
      <c r="C513" s="9" t="s">
        <v>277</v>
      </c>
      <c r="D513" s="9" t="s">
        <v>234</v>
      </c>
      <c r="E513" s="9" t="s">
        <v>971</v>
      </c>
      <c r="F513" s="3" t="s">
        <v>19</v>
      </c>
      <c r="G513" s="11" t="s">
        <v>1102</v>
      </c>
      <c r="H513" s="10" t="s">
        <v>1105</v>
      </c>
      <c r="I513" s="3" t="s">
        <v>17</v>
      </c>
      <c r="J513" s="8" t="s">
        <v>18</v>
      </c>
      <c r="K513" s="3" t="s">
        <v>16</v>
      </c>
      <c r="L513">
        <v>689615</v>
      </c>
      <c r="M513">
        <v>0</v>
      </c>
      <c r="N513" s="10" t="s">
        <v>1116</v>
      </c>
      <c r="O513" s="13" t="s">
        <v>1117</v>
      </c>
      <c r="P513"/>
    </row>
    <row r="514" spans="1:16" ht="15">
      <c r="A514" s="10" t="s">
        <v>21</v>
      </c>
      <c r="B514" s="9" t="s">
        <v>20</v>
      </c>
      <c r="C514" s="9" t="s">
        <v>972</v>
      </c>
      <c r="D514" s="9" t="s">
        <v>72</v>
      </c>
      <c r="E514" s="9" t="s">
        <v>366</v>
      </c>
      <c r="F514" s="3" t="s">
        <v>19</v>
      </c>
      <c r="G514" s="11" t="s">
        <v>1019</v>
      </c>
      <c r="H514" s="10" t="s">
        <v>1109</v>
      </c>
      <c r="I514" s="3" t="s">
        <v>17</v>
      </c>
      <c r="J514" s="8" t="s">
        <v>18</v>
      </c>
      <c r="K514" s="3" t="s">
        <v>16</v>
      </c>
      <c r="L514">
        <v>1039505</v>
      </c>
      <c r="M514">
        <v>0</v>
      </c>
      <c r="N514" s="10" t="s">
        <v>1116</v>
      </c>
      <c r="O514" s="13" t="s">
        <v>1117</v>
      </c>
      <c r="P514"/>
    </row>
    <row r="515" spans="1:16" ht="15">
      <c r="A515" s="10" t="s">
        <v>21</v>
      </c>
      <c r="B515" s="9" t="s">
        <v>20</v>
      </c>
      <c r="C515" s="9" t="s">
        <v>79</v>
      </c>
      <c r="D515" s="9" t="s">
        <v>548</v>
      </c>
      <c r="E515" s="9" t="s">
        <v>973</v>
      </c>
      <c r="F515" s="3" t="s">
        <v>19</v>
      </c>
      <c r="G515" s="11" t="s">
        <v>1101</v>
      </c>
      <c r="H515" s="10" t="s">
        <v>1105</v>
      </c>
      <c r="I515" s="3" t="s">
        <v>17</v>
      </c>
      <c r="J515" s="8" t="s">
        <v>18</v>
      </c>
      <c r="K515" s="3" t="s">
        <v>16</v>
      </c>
      <c r="L515">
        <v>876948</v>
      </c>
      <c r="M515">
        <v>0</v>
      </c>
      <c r="N515" s="10" t="s">
        <v>1116</v>
      </c>
      <c r="O515" s="13" t="s">
        <v>1117</v>
      </c>
      <c r="P515"/>
    </row>
    <row r="516" spans="1:16" ht="15">
      <c r="A516" s="10" t="s">
        <v>21</v>
      </c>
      <c r="B516" s="9" t="s">
        <v>20</v>
      </c>
      <c r="C516" s="9" t="s">
        <v>73</v>
      </c>
      <c r="D516" s="9" t="s">
        <v>269</v>
      </c>
      <c r="E516" s="9" t="s">
        <v>974</v>
      </c>
      <c r="F516" s="3" t="s">
        <v>19</v>
      </c>
      <c r="G516" s="11" t="s">
        <v>1103</v>
      </c>
      <c r="H516" s="10" t="s">
        <v>1105</v>
      </c>
      <c r="I516" s="3" t="s">
        <v>17</v>
      </c>
      <c r="J516" s="8" t="s">
        <v>18</v>
      </c>
      <c r="K516" s="3" t="s">
        <v>16</v>
      </c>
      <c r="L516">
        <v>923799</v>
      </c>
      <c r="M516">
        <v>0</v>
      </c>
      <c r="N516" s="10" t="s">
        <v>1116</v>
      </c>
      <c r="O516" s="13" t="s">
        <v>1117</v>
      </c>
      <c r="P516"/>
    </row>
    <row r="517" spans="1:16" ht="15">
      <c r="A517" s="10" t="s">
        <v>21</v>
      </c>
      <c r="B517" s="9" t="s">
        <v>20</v>
      </c>
      <c r="C517" s="9" t="s">
        <v>254</v>
      </c>
      <c r="D517" s="9" t="s">
        <v>584</v>
      </c>
      <c r="E517" s="9" t="s">
        <v>975</v>
      </c>
      <c r="F517" s="3" t="s">
        <v>19</v>
      </c>
      <c r="G517" s="11" t="s">
        <v>981</v>
      </c>
      <c r="H517" s="10" t="s">
        <v>1106</v>
      </c>
      <c r="I517" s="3" t="s">
        <v>17</v>
      </c>
      <c r="J517" s="8" t="s">
        <v>18</v>
      </c>
      <c r="K517" s="3" t="s">
        <v>16</v>
      </c>
      <c r="L517">
        <v>2113046</v>
      </c>
      <c r="M517">
        <v>0</v>
      </c>
      <c r="N517" s="10" t="s">
        <v>1116</v>
      </c>
      <c r="O517" s="13" t="s">
        <v>1148</v>
      </c>
      <c r="P517"/>
    </row>
    <row r="518" spans="1:16" ht="15">
      <c r="A518" s="10" t="s">
        <v>21</v>
      </c>
      <c r="B518" s="9" t="s">
        <v>20</v>
      </c>
      <c r="C518" s="9" t="s">
        <v>102</v>
      </c>
      <c r="D518" s="9" t="s">
        <v>858</v>
      </c>
      <c r="E518" s="9" t="s">
        <v>976</v>
      </c>
      <c r="F518" s="3" t="s">
        <v>19</v>
      </c>
      <c r="G518" s="11" t="s">
        <v>981</v>
      </c>
      <c r="H518" s="10" t="s">
        <v>1105</v>
      </c>
      <c r="I518" s="3" t="s">
        <v>17</v>
      </c>
      <c r="J518" s="8" t="s">
        <v>18</v>
      </c>
      <c r="K518" s="3" t="s">
        <v>16</v>
      </c>
      <c r="L518">
        <v>477818</v>
      </c>
      <c r="M518">
        <v>0</v>
      </c>
      <c r="N518" s="10" t="s">
        <v>1116</v>
      </c>
      <c r="O518" s="13" t="s">
        <v>1117</v>
      </c>
      <c r="P518"/>
    </row>
    <row r="519" spans="1:16" ht="15">
      <c r="A519" s="10" t="s">
        <v>21</v>
      </c>
      <c r="B519" s="9" t="s">
        <v>20</v>
      </c>
      <c r="C519" s="9" t="s">
        <v>76</v>
      </c>
      <c r="D519" s="9" t="s">
        <v>977</v>
      </c>
      <c r="E519" s="9" t="s">
        <v>978</v>
      </c>
      <c r="F519" s="3" t="s">
        <v>19</v>
      </c>
      <c r="G519" s="11" t="s">
        <v>981</v>
      </c>
      <c r="H519" s="10" t="s">
        <v>1105</v>
      </c>
      <c r="I519" s="3" t="s">
        <v>17</v>
      </c>
      <c r="J519" s="8" t="s">
        <v>18</v>
      </c>
      <c r="K519" s="3" t="s">
        <v>16</v>
      </c>
      <c r="L519">
        <v>814911</v>
      </c>
      <c r="M519">
        <v>0</v>
      </c>
      <c r="N519" s="10" t="s">
        <v>1116</v>
      </c>
      <c r="O519" s="13" t="s">
        <v>1117</v>
      </c>
      <c r="P519"/>
    </row>
    <row r="520" spans="1:16" ht="15">
      <c r="A520" s="10" t="s">
        <v>21</v>
      </c>
      <c r="B520" s="9" t="s">
        <v>20</v>
      </c>
      <c r="C520" s="9" t="s">
        <v>211</v>
      </c>
      <c r="D520" s="9" t="s">
        <v>979</v>
      </c>
      <c r="E520" s="9" t="s">
        <v>980</v>
      </c>
      <c r="F520" s="3" t="s">
        <v>19</v>
      </c>
      <c r="G520" s="11" t="s">
        <v>997</v>
      </c>
      <c r="H520" s="10" t="s">
        <v>1106</v>
      </c>
      <c r="I520" s="3" t="s">
        <v>17</v>
      </c>
      <c r="J520" s="8" t="s">
        <v>18</v>
      </c>
      <c r="K520" s="3" t="s">
        <v>16</v>
      </c>
      <c r="L520">
        <v>2117668</v>
      </c>
      <c r="M520">
        <v>0</v>
      </c>
      <c r="N520" s="10" t="s">
        <v>1116</v>
      </c>
      <c r="O520" s="13" t="s">
        <v>1148</v>
      </c>
      <c r="P520"/>
    </row>
    <row r="521" spans="1:16" ht="15">
      <c r="A521" s="10"/>
      <c r="B521" s="9"/>
      <c r="C521" s="9"/>
      <c r="D521" s="9"/>
      <c r="E521" s="9"/>
      <c r="G521" s="11"/>
      <c r="H521" s="10"/>
      <c r="L521"/>
      <c r="M521"/>
      <c r="N521" s="10"/>
      <c r="O521" s="11"/>
      <c r="P521"/>
    </row>
    <row r="522" spans="1:16" ht="15">
      <c r="A522" s="10"/>
      <c r="B522" s="9"/>
      <c r="C522" s="9"/>
      <c r="D522" s="9"/>
      <c r="E522" s="9"/>
      <c r="G522" s="11"/>
      <c r="H522" s="10"/>
      <c r="L522"/>
      <c r="M522"/>
      <c r="N522" s="10"/>
      <c r="O522" s="11"/>
      <c r="P522"/>
    </row>
    <row r="523" spans="1:16" ht="15">
      <c r="A523" s="10"/>
      <c r="B523" s="9"/>
      <c r="C523" s="9"/>
      <c r="D523" s="9"/>
      <c r="E523" s="9"/>
      <c r="G523" s="11"/>
      <c r="H523" s="10"/>
      <c r="L523"/>
      <c r="M523"/>
      <c r="N523" s="10"/>
      <c r="O523" s="11"/>
      <c r="P523"/>
    </row>
    <row r="524" spans="1:16" ht="15">
      <c r="A524" s="10"/>
      <c r="B524" s="9"/>
      <c r="C524" s="9"/>
      <c r="D524" s="9"/>
      <c r="E524" s="9"/>
      <c r="G524" s="11"/>
      <c r="H524" s="10"/>
      <c r="L524"/>
      <c r="M524"/>
      <c r="N524" s="10"/>
      <c r="O524" s="11"/>
      <c r="P524"/>
    </row>
    <row r="525" spans="1:16" ht="15">
      <c r="A525" s="10"/>
      <c r="B525" s="9"/>
      <c r="C525" s="9"/>
      <c r="D525" s="9"/>
      <c r="E525" s="9"/>
      <c r="G525" s="11"/>
      <c r="H525" s="10"/>
      <c r="L525"/>
      <c r="M525"/>
      <c r="N525" s="10"/>
      <c r="O525" s="11"/>
      <c r="P525"/>
    </row>
    <row r="526" spans="1:16" ht="15">
      <c r="A526" s="10"/>
      <c r="B526" s="9"/>
      <c r="C526" s="9"/>
      <c r="D526" s="9"/>
      <c r="E526" s="9"/>
      <c r="G526" s="11"/>
      <c r="H526" s="10"/>
      <c r="L526"/>
      <c r="M526"/>
      <c r="N526" s="10"/>
      <c r="O526" s="11"/>
      <c r="P526"/>
    </row>
    <row r="527" spans="1:16" ht="15">
      <c r="A527" s="10"/>
      <c r="B527" s="9"/>
      <c r="C527" s="9"/>
      <c r="D527" s="9"/>
      <c r="E527" s="9"/>
      <c r="G527" s="11"/>
      <c r="H527" s="10"/>
      <c r="L527"/>
      <c r="M527"/>
      <c r="N527" s="10"/>
      <c r="O527" s="11"/>
      <c r="P527"/>
    </row>
    <row r="528" spans="1:16" ht="15">
      <c r="A528" s="10"/>
      <c r="B528" s="9"/>
      <c r="C528" s="9"/>
      <c r="D528" s="9"/>
      <c r="E528" s="9"/>
      <c r="G528" s="11"/>
      <c r="H528" s="10"/>
      <c r="L528"/>
      <c r="M528"/>
      <c r="N528" s="10"/>
      <c r="O528" s="11"/>
      <c r="P528"/>
    </row>
    <row r="529" spans="1:16" ht="15">
      <c r="A529" s="10"/>
      <c r="B529" s="9"/>
      <c r="C529" s="9"/>
      <c r="D529" s="9"/>
      <c r="E529" s="9"/>
      <c r="G529" s="11"/>
      <c r="H529" s="10"/>
      <c r="L529"/>
      <c r="M529"/>
      <c r="N529" s="10"/>
      <c r="O529" s="11"/>
      <c r="P529"/>
    </row>
    <row r="530" spans="1:16" ht="15">
      <c r="A530" s="10"/>
      <c r="B530" s="9"/>
      <c r="C530" s="9"/>
      <c r="D530" s="9"/>
      <c r="E530" s="9"/>
      <c r="G530" s="11"/>
      <c r="H530" s="10"/>
      <c r="L530"/>
      <c r="M530"/>
      <c r="N530" s="10"/>
      <c r="O530" s="11"/>
      <c r="P530"/>
    </row>
    <row r="531" spans="1:16" ht="15">
      <c r="A531" s="10"/>
      <c r="B531" s="9"/>
      <c r="C531" s="9"/>
      <c r="D531" s="9"/>
      <c r="E531" s="9"/>
      <c r="G531" s="11"/>
      <c r="H531" s="10"/>
      <c r="L531"/>
      <c r="M531"/>
      <c r="N531" s="10"/>
      <c r="O531" s="11"/>
      <c r="P531"/>
    </row>
    <row r="532" spans="1:16" ht="15">
      <c r="A532" s="10"/>
      <c r="B532" s="9"/>
      <c r="C532" s="9"/>
      <c r="D532" s="9"/>
      <c r="E532" s="9"/>
      <c r="G532" s="11"/>
      <c r="H532" s="10"/>
      <c r="L532"/>
      <c r="M532"/>
      <c r="N532" s="10"/>
      <c r="O532" s="11"/>
      <c r="P532"/>
    </row>
    <row r="533" spans="1:16" ht="15">
      <c r="A533" s="10"/>
      <c r="B533" s="9"/>
      <c r="C533" s="9"/>
      <c r="D533" s="9"/>
      <c r="E533" s="9"/>
      <c r="G533" s="11"/>
      <c r="H533" s="10"/>
      <c r="L533"/>
      <c r="M533"/>
      <c r="N533" s="10"/>
      <c r="O533" s="11"/>
      <c r="P533"/>
    </row>
    <row r="534" spans="1:16" ht="15">
      <c r="A534" s="10"/>
      <c r="B534" s="9"/>
      <c r="C534" s="9"/>
      <c r="D534" s="9"/>
      <c r="E534" s="9"/>
      <c r="G534" s="11"/>
      <c r="H534" s="10"/>
      <c r="L534"/>
      <c r="M534"/>
      <c r="N534" s="10"/>
      <c r="O534" s="11"/>
      <c r="P534"/>
    </row>
    <row r="535" spans="1:16" ht="15">
      <c r="A535" s="10"/>
      <c r="B535" s="9"/>
      <c r="C535" s="9"/>
      <c r="D535" s="9"/>
      <c r="E535" s="9"/>
      <c r="G535" s="11"/>
      <c r="H535" s="10"/>
      <c r="L535"/>
      <c r="M535"/>
      <c r="N535" s="10"/>
      <c r="O535" s="11"/>
      <c r="P535"/>
    </row>
    <row r="536" spans="1:16" ht="15">
      <c r="A536" s="10"/>
      <c r="B536" s="9"/>
      <c r="C536" s="9"/>
      <c r="D536" s="9"/>
      <c r="E536" s="9"/>
      <c r="G536" s="11"/>
      <c r="H536" s="10"/>
      <c r="L536"/>
      <c r="M536"/>
      <c r="N536" s="10"/>
      <c r="O536" s="11"/>
      <c r="P536"/>
    </row>
    <row r="537" spans="1:16" ht="15">
      <c r="A537" s="10"/>
      <c r="B537" s="9"/>
      <c r="C537" s="9"/>
      <c r="D537" s="9"/>
      <c r="E537" s="9"/>
      <c r="G537" s="11"/>
      <c r="H537" s="10"/>
      <c r="L537"/>
      <c r="M537"/>
      <c r="N537" s="10"/>
      <c r="O537" s="11"/>
      <c r="P537"/>
    </row>
    <row r="538" spans="1:16" ht="15">
      <c r="A538" s="10"/>
      <c r="B538" s="9"/>
      <c r="C538" s="9"/>
      <c r="D538" s="9"/>
      <c r="E538" s="9"/>
      <c r="G538" s="11"/>
      <c r="H538" s="10"/>
      <c r="L538"/>
      <c r="M538"/>
      <c r="N538" s="10"/>
      <c r="O538" s="11"/>
      <c r="P538"/>
    </row>
    <row r="539" spans="1:16" ht="15">
      <c r="A539" s="10"/>
      <c r="B539" s="9"/>
      <c r="C539" s="9"/>
      <c r="D539" s="9"/>
      <c r="E539" s="9"/>
      <c r="G539" s="11"/>
      <c r="H539" s="10"/>
      <c r="L539"/>
      <c r="M539"/>
      <c r="N539" s="10"/>
      <c r="O539" s="11"/>
      <c r="P539"/>
    </row>
    <row r="540" spans="1:16" ht="15">
      <c r="A540" s="10"/>
      <c r="B540" s="9"/>
      <c r="C540" s="9"/>
      <c r="D540" s="9"/>
      <c r="E540" s="9"/>
      <c r="G540" s="11"/>
      <c r="H540" s="10"/>
      <c r="L540"/>
      <c r="M540"/>
      <c r="N540" s="10"/>
      <c r="O540" s="11"/>
      <c r="P540"/>
    </row>
    <row r="541" spans="1:16" ht="15">
      <c r="A541" s="10"/>
      <c r="B541" s="9"/>
      <c r="C541" s="9"/>
      <c r="D541" s="9"/>
      <c r="E541" s="9"/>
      <c r="G541" s="11"/>
      <c r="H541" s="10"/>
      <c r="L541"/>
      <c r="M541"/>
      <c r="N541" s="10"/>
      <c r="O541" s="11"/>
      <c r="P541"/>
    </row>
    <row r="542" spans="1:16" ht="15">
      <c r="A542" s="10"/>
      <c r="B542" s="9"/>
      <c r="C542" s="9"/>
      <c r="D542" s="9"/>
      <c r="E542" s="9"/>
      <c r="G542" s="11"/>
      <c r="H542" s="10"/>
      <c r="L542"/>
      <c r="M542"/>
      <c r="N542" s="10"/>
      <c r="O542" s="11"/>
      <c r="P542"/>
    </row>
    <row r="543" spans="1:16" ht="15">
      <c r="A543" s="10"/>
      <c r="B543" s="9"/>
      <c r="C543" s="9"/>
      <c r="D543" s="9"/>
      <c r="E543" s="9"/>
      <c r="G543" s="11"/>
      <c r="H543" s="10"/>
      <c r="L543"/>
      <c r="M543"/>
      <c r="N543" s="10"/>
      <c r="O543" s="11"/>
      <c r="P543"/>
    </row>
    <row r="544" spans="1:16" ht="15">
      <c r="A544" s="10"/>
      <c r="B544" s="9"/>
      <c r="C544" s="9"/>
      <c r="D544" s="9"/>
      <c r="E544" s="9"/>
      <c r="G544" s="11"/>
      <c r="H544" s="10"/>
      <c r="L544"/>
      <c r="M544"/>
      <c r="N544" s="10"/>
      <c r="O544" s="11"/>
      <c r="P544"/>
    </row>
    <row r="545" spans="1:16" ht="15">
      <c r="A545" s="10"/>
      <c r="B545" s="9"/>
      <c r="C545" s="9"/>
      <c r="D545" s="9"/>
      <c r="E545" s="9"/>
      <c r="G545" s="11"/>
      <c r="H545" s="10"/>
      <c r="L545"/>
      <c r="M545"/>
      <c r="N545" s="10"/>
      <c r="O545" s="11"/>
      <c r="P545"/>
    </row>
    <row r="546" spans="1:16" ht="15">
      <c r="A546" s="10"/>
      <c r="B546" s="9"/>
      <c r="C546" s="9"/>
      <c r="D546" s="9"/>
      <c r="E546" s="9"/>
      <c r="G546" s="11"/>
      <c r="H546" s="10"/>
      <c r="L546"/>
      <c r="M546"/>
      <c r="N546" s="10"/>
      <c r="O546" s="11"/>
      <c r="P546"/>
    </row>
    <row r="547" spans="1:16" ht="15">
      <c r="A547" s="10"/>
      <c r="B547" s="9"/>
      <c r="C547" s="9"/>
      <c r="D547" s="9"/>
      <c r="E547" s="9"/>
      <c r="G547" s="11"/>
      <c r="H547" s="10"/>
      <c r="L547"/>
      <c r="M547"/>
      <c r="N547" s="10"/>
      <c r="O547" s="11"/>
      <c r="P547"/>
    </row>
    <row r="548" spans="1:16" ht="15">
      <c r="A548" s="10"/>
      <c r="B548" s="9"/>
      <c r="C548" s="9"/>
      <c r="D548" s="9"/>
      <c r="E548" s="9"/>
      <c r="G548" s="11"/>
      <c r="H548" s="10"/>
      <c r="L548"/>
      <c r="M548"/>
      <c r="N548" s="10"/>
      <c r="O548" s="11"/>
      <c r="P548"/>
    </row>
    <row r="549" spans="1:16" ht="15">
      <c r="A549" s="10"/>
      <c r="B549" s="9"/>
      <c r="C549" s="9"/>
      <c r="D549" s="9"/>
      <c r="E549" s="9"/>
      <c r="G549" s="11"/>
      <c r="H549" s="10"/>
      <c r="L549"/>
      <c r="M549"/>
      <c r="N549" s="10"/>
      <c r="O549" s="11"/>
      <c r="P549"/>
    </row>
    <row r="550" spans="1:16" ht="15">
      <c r="A550" s="10"/>
      <c r="B550" s="9"/>
      <c r="C550" s="9"/>
      <c r="D550" s="9"/>
      <c r="E550" s="9"/>
      <c r="G550" s="11"/>
      <c r="H550" s="10"/>
      <c r="L550"/>
      <c r="M550"/>
      <c r="N550" s="10"/>
      <c r="O550" s="11"/>
      <c r="P550"/>
    </row>
    <row r="551" spans="1:16" ht="15">
      <c r="A551" s="10"/>
      <c r="B551" s="9"/>
      <c r="C551" s="9"/>
      <c r="D551" s="9"/>
      <c r="E551" s="9"/>
      <c r="G551" s="11"/>
      <c r="H551" s="10"/>
      <c r="L551"/>
      <c r="M551"/>
      <c r="N551" s="10"/>
      <c r="O551" s="11"/>
      <c r="P551"/>
    </row>
    <row r="552" spans="1:16" ht="15">
      <c r="A552" s="10"/>
      <c r="B552" s="9"/>
      <c r="C552" s="9"/>
      <c r="D552" s="9"/>
      <c r="E552" s="9"/>
      <c r="G552" s="11"/>
      <c r="H552" s="10"/>
      <c r="L552"/>
      <c r="M552"/>
      <c r="N552" s="10"/>
      <c r="O552" s="11"/>
      <c r="P552"/>
    </row>
    <row r="553" spans="1:16" ht="15">
      <c r="A553" s="10"/>
      <c r="B553" s="9"/>
      <c r="C553" s="9"/>
      <c r="D553" s="9"/>
      <c r="E553" s="9"/>
      <c r="G553" s="11"/>
      <c r="H553" s="10"/>
      <c r="L553"/>
      <c r="M553"/>
      <c r="N553" s="10"/>
      <c r="O553" s="11"/>
      <c r="P553"/>
    </row>
    <row r="554" spans="1:16" ht="15">
      <c r="A554" s="10"/>
      <c r="B554" s="9"/>
      <c r="C554" s="9"/>
      <c r="D554" s="9"/>
      <c r="E554" s="9"/>
      <c r="G554" s="11"/>
      <c r="H554" s="10"/>
      <c r="L554"/>
      <c r="M554"/>
      <c r="N554" s="10"/>
      <c r="O554" s="11"/>
      <c r="P554"/>
    </row>
    <row r="555" spans="1:16" ht="15">
      <c r="A555" s="10"/>
      <c r="B555" s="9"/>
      <c r="C555" s="9"/>
      <c r="D555" s="9"/>
      <c r="E555" s="9"/>
      <c r="G555" s="11"/>
      <c r="H555" s="10"/>
      <c r="L555"/>
      <c r="M555"/>
      <c r="N555" s="10"/>
      <c r="O555" s="11"/>
      <c r="P555"/>
    </row>
    <row r="556" spans="1:16" ht="15">
      <c r="A556" s="10"/>
      <c r="B556" s="9"/>
      <c r="C556" s="9"/>
      <c r="D556" s="9"/>
      <c r="E556" s="9"/>
      <c r="G556" s="11"/>
      <c r="H556" s="10"/>
      <c r="L556"/>
      <c r="M556"/>
      <c r="N556" s="10"/>
      <c r="O556" s="11"/>
      <c r="P556"/>
    </row>
    <row r="557" spans="1:16" ht="15">
      <c r="A557" s="10"/>
      <c r="B557" s="9"/>
      <c r="C557" s="9"/>
      <c r="D557" s="9"/>
      <c r="E557" s="9"/>
      <c r="G557" s="11"/>
      <c r="H557" s="10"/>
      <c r="L557"/>
      <c r="M557"/>
      <c r="N557" s="10"/>
      <c r="O557" s="11"/>
      <c r="P557"/>
    </row>
    <row r="558" spans="1:16" ht="15">
      <c r="A558" s="10"/>
      <c r="B558" s="9"/>
      <c r="C558" s="9"/>
      <c r="D558" s="9"/>
      <c r="E558" s="9"/>
      <c r="G558" s="11"/>
      <c r="H558" s="10"/>
      <c r="L558"/>
      <c r="M558"/>
      <c r="N558" s="10"/>
      <c r="O558" s="11"/>
      <c r="P558"/>
    </row>
    <row r="559" spans="1:16" ht="15">
      <c r="A559" s="10"/>
      <c r="B559" s="9"/>
      <c r="C559" s="9"/>
      <c r="D559" s="9"/>
      <c r="E559" s="9"/>
      <c r="G559" s="11"/>
      <c r="H559" s="10"/>
      <c r="L559"/>
      <c r="M559"/>
      <c r="N559" s="10"/>
      <c r="O559" s="11"/>
      <c r="P559"/>
    </row>
    <row r="560" spans="1:16" ht="15">
      <c r="A560" s="10"/>
      <c r="B560" s="9"/>
      <c r="C560" s="9"/>
      <c r="D560" s="9"/>
      <c r="E560" s="9"/>
      <c r="G560" s="11"/>
      <c r="H560" s="10"/>
      <c r="L560"/>
      <c r="M560"/>
      <c r="N560" s="10"/>
      <c r="O560" s="11"/>
      <c r="P560"/>
    </row>
    <row r="561" spans="1:16" ht="15">
      <c r="A561" s="10"/>
      <c r="B561" s="9"/>
      <c r="C561" s="9"/>
      <c r="D561" s="9"/>
      <c r="E561" s="9"/>
      <c r="G561" s="11"/>
      <c r="H561" s="10"/>
      <c r="L561"/>
      <c r="M561"/>
      <c r="N561" s="10"/>
      <c r="O561" s="11"/>
      <c r="P561"/>
    </row>
    <row r="562" spans="1:16" ht="15">
      <c r="A562" s="10"/>
      <c r="B562" s="9"/>
      <c r="C562" s="9"/>
      <c r="D562" s="9"/>
      <c r="E562" s="9"/>
      <c r="G562" s="11"/>
      <c r="H562" s="10"/>
      <c r="L562"/>
      <c r="M562"/>
      <c r="N562" s="10"/>
      <c r="O562" s="11"/>
      <c r="P562"/>
    </row>
    <row r="563" spans="1:16" ht="15">
      <c r="A563" s="10"/>
      <c r="B563" s="9"/>
      <c r="C563" s="9"/>
      <c r="D563" s="9"/>
      <c r="E563" s="9"/>
      <c r="G563" s="11"/>
      <c r="H563" s="10"/>
      <c r="L563"/>
      <c r="M563"/>
      <c r="N563" s="10"/>
      <c r="O563" s="11"/>
      <c r="P563"/>
    </row>
    <row r="564" spans="1:16" ht="15">
      <c r="A564" s="10"/>
      <c r="B564" s="9"/>
      <c r="C564" s="9"/>
      <c r="D564" s="9"/>
      <c r="E564" s="9"/>
      <c r="G564" s="11"/>
      <c r="H564" s="10"/>
      <c r="L564"/>
      <c r="M564"/>
      <c r="N564" s="10"/>
      <c r="O564" s="11"/>
      <c r="P564"/>
    </row>
    <row r="565" spans="1:16" ht="15">
      <c r="A565" s="10"/>
      <c r="B565" s="9"/>
      <c r="C565" s="9"/>
      <c r="D565" s="9"/>
      <c r="E565" s="9"/>
      <c r="G565" s="11"/>
      <c r="H565" s="10"/>
      <c r="L565"/>
      <c r="M565"/>
      <c r="N565" s="10"/>
      <c r="O565" s="11"/>
      <c r="P565"/>
    </row>
    <row r="566" spans="1:16" ht="15">
      <c r="A566" s="10"/>
      <c r="B566" s="9"/>
      <c r="C566" s="9"/>
      <c r="D566" s="9"/>
      <c r="E566" s="9"/>
      <c r="G566" s="11"/>
      <c r="H566" s="10"/>
      <c r="L566"/>
      <c r="M566"/>
      <c r="N566" s="10"/>
      <c r="O566" s="11"/>
      <c r="P566"/>
    </row>
    <row r="567" spans="1:16" ht="15">
      <c r="A567" s="10"/>
      <c r="B567" s="9"/>
      <c r="C567" s="9"/>
      <c r="D567" s="9"/>
      <c r="E567" s="9"/>
      <c r="G567" s="11"/>
      <c r="H567" s="10"/>
      <c r="L567"/>
      <c r="M567"/>
      <c r="N567" s="10"/>
      <c r="O567" s="11"/>
      <c r="P567"/>
    </row>
    <row r="568" spans="1:16" ht="15">
      <c r="A568" s="10"/>
      <c r="B568" s="9"/>
      <c r="C568" s="9"/>
      <c r="D568" s="9"/>
      <c r="E568" s="9"/>
      <c r="G568" s="11"/>
      <c r="H568" s="10"/>
      <c r="L568"/>
      <c r="M568"/>
      <c r="N568" s="10"/>
      <c r="O568" s="11"/>
      <c r="P568"/>
    </row>
    <row r="569" spans="1:16" ht="15">
      <c r="A569" s="10"/>
      <c r="B569" s="9"/>
      <c r="C569" s="9"/>
      <c r="D569" s="9"/>
      <c r="E569" s="9"/>
      <c r="G569" s="11"/>
      <c r="H569" s="10"/>
      <c r="L569"/>
      <c r="M569"/>
      <c r="N569" s="10"/>
      <c r="O569" s="11"/>
      <c r="P569"/>
    </row>
    <row r="570" spans="1:16" ht="15">
      <c r="A570" s="10"/>
      <c r="B570" s="9"/>
      <c r="C570" s="9"/>
      <c r="D570" s="9"/>
      <c r="E570" s="9"/>
      <c r="G570" s="11"/>
      <c r="H570" s="10"/>
      <c r="L570"/>
      <c r="M570"/>
      <c r="N570" s="10"/>
      <c r="O570" s="11"/>
      <c r="P570"/>
    </row>
    <row r="571" spans="1:16" ht="15">
      <c r="A571" s="10"/>
      <c r="B571" s="9"/>
      <c r="C571" s="9"/>
      <c r="D571" s="9"/>
      <c r="E571" s="9"/>
      <c r="G571" s="11"/>
      <c r="H571" s="10"/>
      <c r="L571"/>
      <c r="M571"/>
      <c r="N571" s="10"/>
      <c r="O571" s="11"/>
      <c r="P571"/>
    </row>
    <row r="572" spans="1:16" ht="15">
      <c r="A572" s="10"/>
      <c r="B572" s="9"/>
      <c r="C572" s="9"/>
      <c r="D572" s="9"/>
      <c r="E572" s="9"/>
      <c r="G572" s="11"/>
      <c r="H572" s="10"/>
      <c r="L572"/>
      <c r="M572"/>
      <c r="N572" s="10"/>
      <c r="O572" s="11"/>
      <c r="P572"/>
    </row>
    <row r="573" spans="1:16" ht="15">
      <c r="A573" s="10"/>
      <c r="B573" s="9"/>
      <c r="C573" s="9"/>
      <c r="D573" s="9"/>
      <c r="E573" s="9"/>
      <c r="G573" s="11"/>
      <c r="H573" s="10"/>
      <c r="L573"/>
      <c r="M573"/>
      <c r="N573" s="10"/>
      <c r="O573" s="11"/>
      <c r="P573"/>
    </row>
    <row r="574" spans="1:16" ht="15">
      <c r="A574" s="10"/>
      <c r="B574" s="9"/>
      <c r="C574" s="9"/>
      <c r="D574" s="9"/>
      <c r="E574" s="9"/>
      <c r="G574" s="11"/>
      <c r="H574" s="10"/>
      <c r="L574"/>
      <c r="M574"/>
      <c r="N574" s="10"/>
      <c r="O574" s="11"/>
      <c r="P574"/>
    </row>
    <row r="575" spans="1:16" ht="15">
      <c r="A575" s="10"/>
      <c r="B575" s="9"/>
      <c r="C575" s="9"/>
      <c r="D575" s="9"/>
      <c r="E575" s="9"/>
      <c r="G575" s="11"/>
      <c r="H575" s="10"/>
      <c r="L575"/>
      <c r="M575"/>
      <c r="N575" s="10"/>
      <c r="O575" s="11"/>
      <c r="P575"/>
    </row>
    <row r="576" spans="1:16" ht="15">
      <c r="A576" s="10"/>
      <c r="B576" s="9"/>
      <c r="C576" s="9"/>
      <c r="D576" s="9"/>
      <c r="E576" s="9"/>
      <c r="G576" s="11"/>
      <c r="H576" s="10"/>
      <c r="L576"/>
      <c r="M576"/>
      <c r="N576" s="10"/>
      <c r="O576" s="11"/>
      <c r="P576"/>
    </row>
    <row r="577" spans="1:16" ht="15">
      <c r="A577" s="10"/>
      <c r="B577" s="9"/>
      <c r="C577" s="9"/>
      <c r="D577" s="9"/>
      <c r="E577" s="9"/>
      <c r="G577" s="11"/>
      <c r="H577" s="10"/>
      <c r="L577"/>
      <c r="M577"/>
      <c r="N577" s="10"/>
      <c r="O577" s="11"/>
      <c r="P577"/>
    </row>
    <row r="578" spans="1:16" ht="15">
      <c r="A578" s="10"/>
      <c r="B578" s="9"/>
      <c r="C578" s="9"/>
      <c r="D578" s="9"/>
      <c r="E578" s="9"/>
      <c r="G578" s="11"/>
      <c r="H578" s="10"/>
      <c r="L578"/>
      <c r="M578"/>
      <c r="N578" s="10"/>
      <c r="O578" s="11"/>
      <c r="P578"/>
    </row>
    <row r="579" spans="1:16" ht="15">
      <c r="A579" s="10"/>
      <c r="B579" s="9"/>
      <c r="C579" s="9"/>
      <c r="D579" s="9"/>
      <c r="E579" s="9"/>
      <c r="G579" s="11"/>
      <c r="H579" s="10"/>
      <c r="L579"/>
      <c r="M579"/>
      <c r="N579" s="10"/>
      <c r="O579" s="11"/>
      <c r="P579"/>
    </row>
    <row r="580" spans="1:16" ht="15">
      <c r="A580" s="10"/>
      <c r="B580" s="9"/>
      <c r="C580" s="9"/>
      <c r="D580" s="9"/>
      <c r="E580" s="9"/>
      <c r="G580" s="11"/>
      <c r="H580" s="10"/>
      <c r="L580"/>
      <c r="M580"/>
      <c r="N580" s="10"/>
      <c r="O580" s="11"/>
      <c r="P580"/>
    </row>
    <row r="581" spans="1:16" ht="15">
      <c r="A581" s="10"/>
      <c r="B581" s="9"/>
      <c r="C581" s="9"/>
      <c r="D581" s="9"/>
      <c r="E581" s="9"/>
      <c r="G581" s="11"/>
      <c r="H581" s="10"/>
      <c r="L581"/>
      <c r="M581"/>
      <c r="N581" s="10"/>
      <c r="O581" s="11"/>
      <c r="P581"/>
    </row>
    <row r="582" spans="1:16" ht="15">
      <c r="A582" s="10"/>
      <c r="B582" s="9"/>
      <c r="C582" s="9"/>
      <c r="D582" s="9"/>
      <c r="E582" s="9"/>
      <c r="G582" s="11"/>
      <c r="H582" s="10"/>
      <c r="L582"/>
      <c r="M582"/>
      <c r="N582" s="10"/>
      <c r="O582" s="11"/>
      <c r="P582"/>
    </row>
    <row r="583" spans="1:16" ht="15">
      <c r="A583" s="10"/>
      <c r="B583" s="9"/>
      <c r="C583" s="9"/>
      <c r="D583" s="9"/>
      <c r="E583" s="9"/>
      <c r="G583" s="11"/>
      <c r="H583" s="10"/>
      <c r="L583"/>
      <c r="M583"/>
      <c r="N583" s="10"/>
      <c r="O583" s="11"/>
      <c r="P583"/>
    </row>
    <row r="584" spans="1:16" ht="15">
      <c r="A584" s="10"/>
      <c r="B584" s="9"/>
      <c r="C584" s="9"/>
      <c r="D584" s="9"/>
      <c r="E584" s="9"/>
      <c r="G584" s="11"/>
      <c r="H584" s="10"/>
      <c r="L584"/>
      <c r="M584"/>
      <c r="N584" s="10"/>
      <c r="O584" s="11"/>
      <c r="P584"/>
    </row>
    <row r="585" spans="1:16" ht="15">
      <c r="A585" s="10"/>
      <c r="B585" s="9"/>
      <c r="C585" s="9"/>
      <c r="D585" s="9"/>
      <c r="E585" s="9"/>
      <c r="G585" s="11"/>
      <c r="H585" s="10"/>
      <c r="L585"/>
      <c r="M585"/>
      <c r="N585" s="10"/>
      <c r="O585" s="11"/>
      <c r="P585"/>
    </row>
    <row r="586" spans="1:16" ht="15">
      <c r="A586" s="10"/>
      <c r="B586" s="9"/>
      <c r="C586" s="9"/>
      <c r="D586" s="9"/>
      <c r="E586" s="9"/>
      <c r="G586" s="11"/>
      <c r="H586" s="10"/>
      <c r="L586"/>
      <c r="M586"/>
      <c r="N586" s="10"/>
      <c r="O586" s="11"/>
      <c r="P586"/>
    </row>
    <row r="587" spans="1:16" ht="15">
      <c r="A587" s="10"/>
      <c r="B587" s="9"/>
      <c r="C587" s="9"/>
      <c r="D587" s="9"/>
      <c r="E587" s="9"/>
      <c r="G587" s="11"/>
      <c r="H587" s="10"/>
      <c r="L587"/>
      <c r="M587"/>
      <c r="N587" s="10"/>
      <c r="O587" s="11"/>
      <c r="P587"/>
    </row>
    <row r="588" spans="1:16" ht="15">
      <c r="A588" s="10"/>
      <c r="B588" s="9"/>
      <c r="C588" s="9"/>
      <c r="D588" s="9"/>
      <c r="E588" s="9"/>
      <c r="G588" s="11"/>
      <c r="H588" s="10"/>
      <c r="L588"/>
      <c r="M588"/>
      <c r="N588" s="10"/>
      <c r="O588" s="11"/>
      <c r="P588"/>
    </row>
    <row r="589" spans="1:16" ht="15">
      <c r="A589" s="10"/>
      <c r="B589" s="9"/>
      <c r="C589" s="9"/>
      <c r="D589" s="9"/>
      <c r="E589" s="9"/>
      <c r="G589" s="11"/>
      <c r="H589" s="10"/>
      <c r="L589"/>
      <c r="M589"/>
      <c r="N589" s="10"/>
      <c r="O589" s="11"/>
      <c r="P589"/>
    </row>
    <row r="590" spans="1:16" ht="15">
      <c r="A590" s="10"/>
      <c r="B590" s="9"/>
      <c r="C590" s="9"/>
      <c r="D590" s="9"/>
      <c r="E590" s="9"/>
      <c r="G590" s="11"/>
      <c r="H590" s="10"/>
      <c r="L590"/>
      <c r="M590"/>
      <c r="N590" s="10"/>
      <c r="O590" s="11"/>
      <c r="P590"/>
    </row>
    <row r="591" spans="1:16" ht="15">
      <c r="A591" s="10"/>
      <c r="B591" s="9"/>
      <c r="C591" s="9"/>
      <c r="D591" s="9"/>
      <c r="E591" s="9"/>
      <c r="G591" s="11"/>
      <c r="H591" s="10"/>
      <c r="L591"/>
      <c r="M591"/>
      <c r="N591" s="10"/>
      <c r="O591" s="11"/>
      <c r="P591"/>
    </row>
    <row r="592" spans="1:16" ht="15">
      <c r="A592" s="10"/>
      <c r="B592" s="9"/>
      <c r="C592" s="9"/>
      <c r="D592" s="9"/>
      <c r="E592" s="9"/>
      <c r="G592" s="11"/>
      <c r="H592" s="10"/>
      <c r="L592"/>
      <c r="M592"/>
      <c r="N592" s="10"/>
      <c r="O592" s="11"/>
      <c r="P592"/>
    </row>
    <row r="593" spans="1:16" ht="15">
      <c r="A593" s="10"/>
      <c r="B593" s="9"/>
      <c r="C593" s="9"/>
      <c r="D593" s="9"/>
      <c r="E593" s="9"/>
      <c r="G593" s="11"/>
      <c r="H593" s="10"/>
      <c r="L593"/>
      <c r="M593"/>
      <c r="N593" s="10"/>
      <c r="O593" s="11"/>
      <c r="P593"/>
    </row>
    <row r="594" spans="1:16" ht="15">
      <c r="A594" s="10"/>
      <c r="B594" s="9"/>
      <c r="C594" s="9"/>
      <c r="D594" s="9"/>
      <c r="E594" s="9"/>
      <c r="G594" s="11"/>
      <c r="H594" s="10"/>
      <c r="L594"/>
      <c r="M594"/>
      <c r="N594" s="10"/>
      <c r="O594" s="11"/>
      <c r="P594"/>
    </row>
    <row r="595" spans="1:16" ht="15">
      <c r="A595" s="10"/>
      <c r="B595" s="9"/>
      <c r="C595" s="9"/>
      <c r="D595" s="9"/>
      <c r="E595" s="9"/>
      <c r="G595" s="11"/>
      <c r="H595" s="10"/>
      <c r="L595"/>
      <c r="M595"/>
      <c r="N595" s="10"/>
      <c r="O595" s="11"/>
      <c r="P595"/>
    </row>
    <row r="596" spans="1:16" ht="15">
      <c r="A596" s="10"/>
      <c r="B596" s="9"/>
      <c r="C596" s="9"/>
      <c r="D596" s="9"/>
      <c r="E596" s="9"/>
      <c r="G596" s="11"/>
      <c r="H596" s="10"/>
      <c r="L596"/>
      <c r="M596"/>
      <c r="N596" s="10"/>
      <c r="O596" s="11"/>
      <c r="P596"/>
    </row>
    <row r="597" spans="1:16" ht="15">
      <c r="A597" s="10"/>
      <c r="B597" s="9"/>
      <c r="C597" s="9"/>
      <c r="D597" s="9"/>
      <c r="E597" s="9"/>
      <c r="G597" s="11"/>
      <c r="H597" s="10"/>
      <c r="L597"/>
      <c r="M597"/>
      <c r="N597" s="10"/>
      <c r="O597" s="11"/>
      <c r="P597"/>
    </row>
    <row r="598" spans="1:16" ht="15">
      <c r="A598" s="10"/>
      <c r="B598" s="9"/>
      <c r="C598" s="9"/>
      <c r="D598" s="9"/>
      <c r="E598" s="9"/>
      <c r="G598" s="11"/>
      <c r="H598" s="10"/>
      <c r="L598"/>
      <c r="M598"/>
      <c r="N598" s="10"/>
      <c r="O598" s="11"/>
      <c r="P598"/>
    </row>
    <row r="599" spans="1:16" ht="15">
      <c r="A599" s="10"/>
      <c r="B599" s="9"/>
      <c r="C599" s="9"/>
      <c r="D599" s="9"/>
      <c r="E599" s="9"/>
      <c r="G599" s="11"/>
      <c r="H599" s="10"/>
      <c r="L599"/>
      <c r="M599"/>
      <c r="N599" s="10"/>
      <c r="O599" s="11"/>
      <c r="P599"/>
    </row>
    <row r="600" spans="1:16" ht="15">
      <c r="A600" s="10"/>
      <c r="B600" s="9"/>
      <c r="C600" s="9"/>
      <c r="D600" s="9"/>
      <c r="E600" s="9"/>
      <c r="G600" s="11"/>
      <c r="H600" s="10"/>
      <c r="L600"/>
      <c r="M600"/>
      <c r="N600" s="10"/>
      <c r="O600" s="11"/>
      <c r="P600"/>
    </row>
    <row r="601" spans="1:16" ht="15">
      <c r="A601" s="10"/>
      <c r="B601" s="9"/>
      <c r="C601" s="9"/>
      <c r="D601" s="9"/>
      <c r="E601" s="9"/>
      <c r="G601" s="11"/>
      <c r="H601" s="10"/>
      <c r="L601"/>
      <c r="M601"/>
      <c r="N601" s="10"/>
      <c r="O601" s="11"/>
      <c r="P601"/>
    </row>
    <row r="602" spans="1:16" ht="15">
      <c r="A602" s="10"/>
      <c r="B602" s="9"/>
      <c r="C602" s="9"/>
      <c r="D602" s="9"/>
      <c r="E602" s="9"/>
      <c r="G602" s="11"/>
      <c r="H602" s="10"/>
      <c r="L602"/>
      <c r="M602"/>
      <c r="N602" s="10"/>
      <c r="O602" s="11"/>
      <c r="P602"/>
    </row>
    <row r="603" spans="1:16" ht="15">
      <c r="A603" s="10"/>
      <c r="B603" s="9"/>
      <c r="C603" s="9"/>
      <c r="D603" s="9"/>
      <c r="E603" s="9"/>
      <c r="G603" s="11"/>
      <c r="H603" s="10"/>
      <c r="L603"/>
      <c r="M603"/>
      <c r="N603" s="10"/>
      <c r="O603" s="11"/>
      <c r="P603"/>
    </row>
    <row r="604" spans="1:16" ht="15">
      <c r="A604" s="10"/>
      <c r="B604" s="9"/>
      <c r="C604" s="9"/>
      <c r="D604" s="9"/>
      <c r="E604" s="9"/>
      <c r="G604" s="11"/>
      <c r="H604" s="10"/>
      <c r="L604"/>
      <c r="M604"/>
      <c r="N604" s="10"/>
      <c r="O604" s="11"/>
      <c r="P604"/>
    </row>
    <row r="605" spans="1:16" ht="15">
      <c r="A605" s="10"/>
      <c r="B605" s="9"/>
      <c r="C605" s="9"/>
      <c r="D605" s="9"/>
      <c r="E605" s="9"/>
      <c r="G605" s="11"/>
      <c r="H605" s="10"/>
      <c r="L605"/>
      <c r="M605"/>
      <c r="N605" s="10"/>
      <c r="O605" s="11"/>
      <c r="P605"/>
    </row>
    <row r="606" spans="1:16" ht="15">
      <c r="A606" s="10"/>
      <c r="B606" s="9"/>
      <c r="C606" s="9"/>
      <c r="D606" s="9"/>
      <c r="E606" s="9"/>
      <c r="G606" s="11"/>
      <c r="H606" s="10"/>
      <c r="L606"/>
      <c r="M606"/>
      <c r="N606" s="10"/>
      <c r="O606" s="11"/>
      <c r="P606"/>
    </row>
    <row r="607" spans="1:16" ht="15">
      <c r="A607" s="10"/>
      <c r="B607" s="9"/>
      <c r="C607" s="9"/>
      <c r="D607" s="9"/>
      <c r="E607" s="9"/>
      <c r="G607" s="11"/>
      <c r="H607" s="10"/>
      <c r="L607"/>
      <c r="M607"/>
      <c r="N607" s="10"/>
      <c r="O607" s="11"/>
      <c r="P607"/>
    </row>
    <row r="608" spans="1:16" ht="15">
      <c r="A608" s="10"/>
      <c r="B608" s="9"/>
      <c r="C608" s="9"/>
      <c r="D608" s="9"/>
      <c r="E608" s="9"/>
      <c r="G608" s="11"/>
      <c r="H608" s="10"/>
      <c r="L608"/>
      <c r="M608"/>
      <c r="N608" s="10"/>
      <c r="O608" s="11"/>
      <c r="P608"/>
    </row>
    <row r="609" spans="1:16" ht="15">
      <c r="A609" s="10"/>
      <c r="B609" s="9"/>
      <c r="C609" s="9"/>
      <c r="D609" s="9"/>
      <c r="E609" s="9"/>
      <c r="G609" s="11"/>
      <c r="H609" s="10"/>
      <c r="L609"/>
      <c r="M609"/>
      <c r="N609" s="10"/>
      <c r="O609" s="11"/>
      <c r="P609"/>
    </row>
    <row r="610" spans="1:16" ht="15">
      <c r="A610" s="10"/>
      <c r="B610" s="9"/>
      <c r="C610" s="9"/>
      <c r="D610" s="9"/>
      <c r="E610" s="9"/>
      <c r="G610" s="11"/>
      <c r="H610" s="10"/>
      <c r="L610"/>
      <c r="M610"/>
      <c r="N610" s="10"/>
      <c r="O610" s="11"/>
      <c r="P610"/>
    </row>
    <row r="611" spans="1:16" ht="15">
      <c r="A611" s="10"/>
      <c r="B611" s="9"/>
      <c r="C611" s="9"/>
      <c r="D611" s="9"/>
      <c r="E611" s="9"/>
      <c r="G611" s="11"/>
      <c r="H611" s="10"/>
      <c r="L611"/>
      <c r="M611"/>
      <c r="N611" s="10"/>
      <c r="O611" s="11"/>
      <c r="P611"/>
    </row>
    <row r="612" spans="1:16" ht="15">
      <c r="A612" s="10"/>
      <c r="B612" s="9"/>
      <c r="C612" s="9"/>
      <c r="D612" s="9"/>
      <c r="E612" s="9"/>
      <c r="G612" s="11"/>
      <c r="H612" s="10"/>
      <c r="L612"/>
      <c r="M612"/>
      <c r="N612" s="10"/>
      <c r="O612" s="11"/>
      <c r="P612"/>
    </row>
    <row r="613" spans="1:16" ht="15">
      <c r="A613" s="10"/>
      <c r="B613" s="9"/>
      <c r="C613" s="9"/>
      <c r="D613" s="9"/>
      <c r="E613" s="9"/>
      <c r="G613" s="11"/>
      <c r="H613" s="10"/>
      <c r="L613"/>
      <c r="M613"/>
      <c r="N613" s="10"/>
      <c r="O613" s="11"/>
      <c r="P613"/>
    </row>
    <row r="614" spans="1:16" ht="15">
      <c r="A614" s="10"/>
      <c r="B614" s="9"/>
      <c r="C614" s="9"/>
      <c r="D614" s="9"/>
      <c r="E614" s="9"/>
      <c r="G614" s="11"/>
      <c r="H614" s="10"/>
      <c r="L614"/>
      <c r="M614"/>
      <c r="N614" s="10"/>
      <c r="O614" s="11"/>
      <c r="P614"/>
    </row>
    <row r="615" spans="1:16" ht="15">
      <c r="A615" s="10"/>
      <c r="B615" s="9"/>
      <c r="C615" s="9"/>
      <c r="D615" s="9"/>
      <c r="E615" s="9"/>
      <c r="G615" s="11"/>
      <c r="H615" s="10"/>
      <c r="L615"/>
      <c r="M615"/>
      <c r="N615" s="10"/>
      <c r="O615" s="11"/>
      <c r="P615"/>
    </row>
    <row r="616" spans="1:16" ht="15">
      <c r="A616" s="10"/>
      <c r="B616" s="9"/>
      <c r="C616" s="9"/>
      <c r="D616" s="9"/>
      <c r="E616" s="9"/>
      <c r="G616" s="11"/>
      <c r="H616" s="10"/>
      <c r="L616"/>
      <c r="M616"/>
      <c r="N616" s="10"/>
      <c r="O616" s="11"/>
      <c r="P616"/>
    </row>
    <row r="617" spans="1:16" ht="15">
      <c r="A617" s="10"/>
      <c r="B617" s="9"/>
      <c r="C617" s="9"/>
      <c r="D617" s="9"/>
      <c r="E617" s="9"/>
      <c r="G617" s="11"/>
      <c r="H617" s="10"/>
      <c r="L617"/>
      <c r="M617"/>
      <c r="N617" s="10"/>
      <c r="O617" s="11"/>
      <c r="P617"/>
    </row>
    <row r="618" spans="1:16" ht="15">
      <c r="A618" s="10"/>
      <c r="B618" s="9"/>
      <c r="C618" s="9"/>
      <c r="D618" s="9"/>
      <c r="E618" s="9"/>
      <c r="G618" s="11"/>
      <c r="H618" s="10"/>
      <c r="L618"/>
      <c r="M618"/>
      <c r="N618" s="10"/>
      <c r="O618" s="11"/>
      <c r="P618"/>
    </row>
    <row r="619" spans="1:16" ht="15">
      <c r="A619" s="10"/>
      <c r="B619" s="9"/>
      <c r="C619" s="9"/>
      <c r="D619" s="9"/>
      <c r="E619" s="9"/>
      <c r="G619" s="11"/>
      <c r="H619" s="10"/>
      <c r="L619"/>
      <c r="M619"/>
      <c r="N619" s="10"/>
      <c r="O619" s="11"/>
      <c r="P619"/>
    </row>
    <row r="620" spans="1:16" ht="15">
      <c r="A620" s="10"/>
      <c r="B620" s="9"/>
      <c r="C620" s="9"/>
      <c r="D620" s="9"/>
      <c r="E620" s="9"/>
      <c r="G620" s="11"/>
      <c r="H620" s="10"/>
      <c r="L620"/>
      <c r="M620"/>
      <c r="N620" s="10"/>
      <c r="O620" s="11"/>
      <c r="P620"/>
    </row>
    <row r="621" spans="1:16" ht="15">
      <c r="A621" s="10"/>
      <c r="B621" s="9"/>
      <c r="C621" s="9"/>
      <c r="D621" s="9"/>
      <c r="E621" s="9"/>
      <c r="G621" s="11"/>
      <c r="H621" s="10"/>
      <c r="L621"/>
      <c r="M621"/>
      <c r="N621" s="10"/>
      <c r="O621" s="11"/>
      <c r="P621"/>
    </row>
    <row r="622" spans="1:16" ht="15">
      <c r="A622" s="10"/>
      <c r="B622" s="9"/>
      <c r="C622" s="9"/>
      <c r="D622" s="9"/>
      <c r="E622" s="9"/>
      <c r="G622" s="11"/>
      <c r="H622" s="10"/>
      <c r="L622"/>
      <c r="M622"/>
      <c r="N622" s="10"/>
      <c r="O622" s="11"/>
      <c r="P622"/>
    </row>
    <row r="623" spans="1:16" ht="15">
      <c r="A623" s="10"/>
      <c r="B623" s="9"/>
      <c r="C623" s="9"/>
      <c r="D623" s="9"/>
      <c r="E623" s="9"/>
      <c r="G623" s="11"/>
      <c r="H623" s="10"/>
      <c r="L623"/>
      <c r="M623"/>
      <c r="N623" s="10"/>
      <c r="O623" s="11"/>
      <c r="P623"/>
    </row>
    <row r="624" spans="1:16" ht="15">
      <c r="A624" s="10"/>
      <c r="B624" s="9"/>
      <c r="C624" s="9"/>
      <c r="D624" s="9"/>
      <c r="E624" s="9"/>
      <c r="G624" s="11"/>
      <c r="H624" s="10"/>
      <c r="L624"/>
      <c r="M624"/>
      <c r="N624" s="10"/>
      <c r="O624" s="11"/>
      <c r="P624"/>
    </row>
    <row r="625" spans="1:16" ht="15">
      <c r="A625" s="10"/>
      <c r="B625" s="9"/>
      <c r="C625" s="9"/>
      <c r="D625" s="9"/>
      <c r="E625" s="9"/>
      <c r="G625" s="11"/>
      <c r="H625" s="10"/>
      <c r="L625"/>
      <c r="M625"/>
      <c r="N625" s="10"/>
      <c r="O625" s="11"/>
      <c r="P625"/>
    </row>
    <row r="626" spans="1:16" ht="15">
      <c r="A626" s="10"/>
      <c r="B626" s="9"/>
      <c r="C626" s="9"/>
      <c r="D626" s="9"/>
      <c r="E626" s="9"/>
      <c r="G626" s="11"/>
      <c r="H626" s="10"/>
      <c r="L626"/>
      <c r="M626"/>
      <c r="N626" s="10"/>
      <c r="O626" s="11"/>
      <c r="P626"/>
    </row>
    <row r="627" spans="1:16" ht="15">
      <c r="A627" s="10"/>
      <c r="B627" s="9"/>
      <c r="C627" s="9"/>
      <c r="D627" s="9"/>
      <c r="E627" s="9"/>
      <c r="G627" s="11"/>
      <c r="H627" s="10"/>
      <c r="L627"/>
      <c r="M627"/>
      <c r="N627" s="10"/>
      <c r="O627" s="11"/>
      <c r="P627"/>
    </row>
    <row r="628" spans="1:16" ht="15">
      <c r="A628" s="10"/>
      <c r="B628" s="9"/>
      <c r="C628" s="9"/>
      <c r="D628" s="9"/>
      <c r="E628" s="9"/>
      <c r="G628" s="11"/>
      <c r="H628" s="10"/>
      <c r="L628"/>
      <c r="M628"/>
      <c r="N628" s="10"/>
      <c r="O628" s="11"/>
      <c r="P628"/>
    </row>
    <row r="629" spans="1:16" ht="15">
      <c r="A629" s="10"/>
      <c r="B629" s="9"/>
      <c r="C629" s="9"/>
      <c r="D629" s="9"/>
      <c r="E629" s="9"/>
      <c r="G629" s="11"/>
      <c r="H629" s="10"/>
      <c r="L629"/>
      <c r="M629"/>
      <c r="N629" s="10"/>
      <c r="O629" s="11"/>
      <c r="P629"/>
    </row>
    <row r="630" spans="1:16" ht="15">
      <c r="A630" s="10"/>
      <c r="B630" s="9"/>
      <c r="C630" s="9"/>
      <c r="D630" s="9"/>
      <c r="E630" s="9"/>
      <c r="G630" s="11"/>
      <c r="H630" s="10"/>
      <c r="L630"/>
      <c r="M630"/>
      <c r="N630" s="10"/>
      <c r="O630" s="11"/>
      <c r="P630"/>
    </row>
    <row r="631" spans="1:16" ht="15">
      <c r="A631" s="10"/>
      <c r="B631" s="9"/>
      <c r="C631" s="9"/>
      <c r="D631" s="9"/>
      <c r="E631" s="9"/>
      <c r="G631" s="11"/>
      <c r="H631" s="10"/>
      <c r="L631"/>
      <c r="M631"/>
      <c r="N631" s="10"/>
      <c r="O631" s="11"/>
      <c r="P631"/>
    </row>
    <row r="632" spans="1:16" ht="15">
      <c r="A632" s="10"/>
      <c r="B632" s="9"/>
      <c r="C632" s="9"/>
      <c r="D632" s="9"/>
      <c r="E632" s="9"/>
      <c r="G632" s="11"/>
      <c r="H632" s="10"/>
      <c r="L632"/>
      <c r="M632"/>
      <c r="N632" s="10"/>
      <c r="O632" s="11"/>
      <c r="P632"/>
    </row>
    <row r="633" spans="1:16" ht="15">
      <c r="A633" s="10"/>
      <c r="B633" s="9"/>
      <c r="C633" s="9"/>
      <c r="D633" s="9"/>
      <c r="E633" s="9"/>
      <c r="G633" s="11"/>
      <c r="H633" s="10"/>
      <c r="L633"/>
      <c r="M633"/>
      <c r="N633" s="10"/>
      <c r="O633" s="11"/>
      <c r="P633"/>
    </row>
    <row r="634" spans="1:16" ht="15">
      <c r="A634" s="10"/>
      <c r="B634" s="9"/>
      <c r="C634" s="9"/>
      <c r="D634" s="9"/>
      <c r="E634" s="9"/>
      <c r="G634" s="11"/>
      <c r="H634" s="10"/>
      <c r="L634"/>
      <c r="M634"/>
      <c r="N634" s="10"/>
      <c r="O634" s="11"/>
      <c r="P634"/>
    </row>
    <row r="635" spans="1:16" ht="15">
      <c r="A635" s="10"/>
      <c r="B635" s="9"/>
      <c r="C635" s="9"/>
      <c r="D635" s="9"/>
      <c r="E635" s="9"/>
      <c r="G635" s="11"/>
      <c r="H635" s="10"/>
      <c r="L635"/>
      <c r="M635"/>
      <c r="N635" s="10"/>
      <c r="O635" s="11"/>
      <c r="P635"/>
    </row>
    <row r="636" spans="1:16" ht="15">
      <c r="A636" s="10"/>
      <c r="B636" s="9"/>
      <c r="C636" s="9"/>
      <c r="D636" s="9"/>
      <c r="E636" s="9"/>
      <c r="G636" s="11"/>
      <c r="H636" s="10"/>
      <c r="L636"/>
      <c r="M636"/>
      <c r="N636" s="10"/>
      <c r="O636" s="11"/>
      <c r="P636"/>
    </row>
    <row r="637" spans="1:16" ht="15">
      <c r="A637" s="10"/>
      <c r="B637" s="9"/>
      <c r="C637" s="9"/>
      <c r="D637" s="9"/>
      <c r="E637" s="9"/>
      <c r="G637" s="11"/>
      <c r="H637" s="10"/>
      <c r="L637"/>
      <c r="M637"/>
      <c r="N637" s="10"/>
      <c r="O637" s="11"/>
      <c r="P637"/>
    </row>
    <row r="638" spans="1:16" ht="15">
      <c r="A638" s="10"/>
      <c r="B638" s="9"/>
      <c r="C638" s="9"/>
      <c r="D638" s="9"/>
      <c r="E638" s="9"/>
      <c r="G638" s="11"/>
      <c r="H638" s="10"/>
      <c r="L638"/>
      <c r="M638"/>
      <c r="N638" s="10"/>
      <c r="O638" s="11"/>
      <c r="P638"/>
    </row>
    <row r="639" spans="1:16" ht="15">
      <c r="A639" s="10"/>
      <c r="B639" s="9"/>
      <c r="C639" s="9"/>
      <c r="D639" s="9"/>
      <c r="E639" s="9"/>
      <c r="G639" s="11"/>
      <c r="H639" s="10"/>
      <c r="L639"/>
      <c r="M639"/>
      <c r="N639" s="10"/>
      <c r="O639" s="11"/>
      <c r="P639"/>
    </row>
    <row r="640" spans="1:16" ht="15">
      <c r="A640" s="10"/>
      <c r="B640" s="9"/>
      <c r="C640" s="9"/>
      <c r="D640" s="9"/>
      <c r="E640" s="9"/>
      <c r="G640" s="11"/>
      <c r="H640" s="10"/>
      <c r="L640"/>
      <c r="M640"/>
      <c r="N640" s="10"/>
      <c r="O640" s="11"/>
      <c r="P640"/>
    </row>
    <row r="641" spans="1:16" ht="15">
      <c r="A641" s="10"/>
      <c r="B641" s="9"/>
      <c r="C641" s="9"/>
      <c r="D641" s="9"/>
      <c r="E641" s="9"/>
      <c r="G641" s="11"/>
      <c r="H641" s="10"/>
      <c r="L641"/>
      <c r="M641"/>
      <c r="N641" s="10"/>
      <c r="O641" s="11"/>
      <c r="P641"/>
    </row>
    <row r="642" spans="1:16" ht="15">
      <c r="A642" s="10"/>
      <c r="B642" s="9"/>
      <c r="C642" s="9"/>
      <c r="D642" s="9"/>
      <c r="E642" s="9"/>
      <c r="G642" s="11"/>
      <c r="H642" s="10"/>
      <c r="L642"/>
      <c r="M642"/>
      <c r="N642" s="10"/>
      <c r="O642" s="11"/>
      <c r="P642"/>
    </row>
    <row r="643" spans="1:16" ht="15">
      <c r="A643" s="10"/>
      <c r="B643" s="9"/>
      <c r="C643" s="9"/>
      <c r="D643" s="9"/>
      <c r="E643" s="9"/>
      <c r="G643" s="11"/>
      <c r="H643" s="10"/>
      <c r="L643"/>
      <c r="M643"/>
      <c r="N643" s="10"/>
      <c r="O643" s="11"/>
      <c r="P643"/>
    </row>
    <row r="644" spans="1:16" ht="15">
      <c r="A644" s="10"/>
      <c r="B644" s="9"/>
      <c r="C644" s="9"/>
      <c r="D644" s="9"/>
      <c r="E644" s="9"/>
      <c r="G644" s="11"/>
      <c r="H644" s="10"/>
      <c r="L644"/>
      <c r="M644"/>
      <c r="N644" s="10"/>
      <c r="O644" s="11"/>
      <c r="P644"/>
    </row>
    <row r="645" spans="1:16" ht="15">
      <c r="A645" s="10"/>
      <c r="B645" s="9"/>
      <c r="C645" s="9"/>
      <c r="D645" s="9"/>
      <c r="E645" s="9"/>
      <c r="G645" s="11"/>
      <c r="H645" s="10"/>
      <c r="L645"/>
      <c r="M645"/>
      <c r="N645" s="10"/>
      <c r="O645" s="11"/>
      <c r="P645"/>
    </row>
    <row r="646" spans="1:16" ht="15">
      <c r="A646" s="10"/>
      <c r="B646" s="9"/>
      <c r="C646" s="9"/>
      <c r="D646" s="9"/>
      <c r="E646" s="9"/>
      <c r="G646" s="11"/>
      <c r="H646" s="10"/>
      <c r="L646"/>
      <c r="M646"/>
      <c r="N646" s="10"/>
      <c r="O646" s="11"/>
      <c r="P646"/>
    </row>
    <row r="647" spans="1:16" ht="15">
      <c r="A647" s="10"/>
      <c r="B647" s="9"/>
      <c r="C647" s="9"/>
      <c r="D647" s="9"/>
      <c r="E647" s="9"/>
      <c r="G647" s="11"/>
      <c r="H647" s="10"/>
      <c r="L647"/>
      <c r="M647"/>
      <c r="N647" s="10"/>
      <c r="O647" s="11"/>
      <c r="P647"/>
    </row>
    <row r="648" spans="1:16" ht="15">
      <c r="A648" s="10"/>
      <c r="B648" s="9"/>
      <c r="C648" s="9"/>
      <c r="D648" s="9"/>
      <c r="E648" s="9"/>
      <c r="G648" s="11"/>
      <c r="H648" s="10"/>
      <c r="L648"/>
      <c r="M648"/>
      <c r="N648" s="10"/>
      <c r="O648" s="11"/>
      <c r="P648"/>
    </row>
    <row r="649" spans="1:16" ht="15">
      <c r="A649" s="10"/>
      <c r="B649" s="9"/>
      <c r="C649" s="9"/>
      <c r="D649" s="9"/>
      <c r="E649" s="9"/>
      <c r="G649" s="11"/>
      <c r="H649" s="10"/>
      <c r="L649"/>
      <c r="M649"/>
      <c r="N649" s="10"/>
      <c r="O649" s="11"/>
      <c r="P649"/>
    </row>
    <row r="650" spans="1:16" ht="15">
      <c r="A650" s="10"/>
      <c r="B650" s="9"/>
      <c r="C650" s="9"/>
      <c r="D650" s="9"/>
      <c r="E650" s="9"/>
      <c r="G650" s="11"/>
      <c r="H650" s="10"/>
      <c r="L650"/>
      <c r="M650"/>
      <c r="N650" s="10"/>
      <c r="O650" s="11"/>
      <c r="P650"/>
    </row>
    <row r="651" spans="1:16" ht="15">
      <c r="A651" s="10"/>
      <c r="B651" s="9"/>
      <c r="C651" s="9"/>
      <c r="D651" s="9"/>
      <c r="E651" s="9"/>
      <c r="G651" s="11"/>
      <c r="H651" s="10"/>
      <c r="L651"/>
      <c r="M651"/>
      <c r="N651" s="10"/>
      <c r="O651" s="11"/>
      <c r="P651"/>
    </row>
    <row r="652" spans="1:16" ht="15">
      <c r="A652" s="10"/>
      <c r="B652" s="9"/>
      <c r="C652" s="9"/>
      <c r="D652" s="9"/>
      <c r="E652" s="9"/>
      <c r="G652" s="11"/>
      <c r="H652" s="10"/>
      <c r="L652"/>
      <c r="M652"/>
      <c r="N652" s="10"/>
      <c r="O652" s="11"/>
      <c r="P652"/>
    </row>
    <row r="653" spans="1:16" ht="15">
      <c r="A653" s="10"/>
      <c r="B653" s="9"/>
      <c r="C653" s="9"/>
      <c r="D653" s="9"/>
      <c r="E653" s="9"/>
      <c r="G653" s="11"/>
      <c r="H653" s="10"/>
      <c r="L653"/>
      <c r="M653"/>
      <c r="N653" s="10"/>
      <c r="O653" s="11"/>
      <c r="P653"/>
    </row>
    <row r="654" spans="1:16" ht="15">
      <c r="A654" s="10"/>
      <c r="B654" s="9"/>
      <c r="C654" s="9"/>
      <c r="D654" s="9"/>
      <c r="E654" s="9"/>
      <c r="G654" s="11"/>
      <c r="H654" s="10"/>
      <c r="L654"/>
      <c r="M654"/>
      <c r="N654" s="10"/>
      <c r="O654" s="11"/>
      <c r="P654"/>
    </row>
    <row r="655" spans="1:16" ht="15">
      <c r="A655" s="10"/>
      <c r="B655" s="9"/>
      <c r="C655" s="9"/>
      <c r="D655" s="9"/>
      <c r="E655" s="9"/>
      <c r="G655" s="11"/>
      <c r="H655" s="10"/>
      <c r="L655"/>
      <c r="M655"/>
      <c r="N655" s="10"/>
      <c r="O655" s="11"/>
      <c r="P655"/>
    </row>
    <row r="656" spans="1:16" ht="15">
      <c r="A656" s="10"/>
      <c r="B656" s="9"/>
      <c r="C656" s="9"/>
      <c r="D656" s="9"/>
      <c r="E656" s="9"/>
      <c r="G656" s="11"/>
      <c r="H656" s="10"/>
      <c r="L656"/>
      <c r="M656"/>
      <c r="N656" s="10"/>
      <c r="O656" s="11"/>
      <c r="P656"/>
    </row>
    <row r="657" spans="1:16" ht="15">
      <c r="A657" s="10"/>
      <c r="B657" s="9"/>
      <c r="C657" s="9"/>
      <c r="D657" s="9"/>
      <c r="E657" s="9"/>
      <c r="G657" s="11"/>
      <c r="H657" s="10"/>
      <c r="L657"/>
      <c r="M657"/>
      <c r="N657" s="10"/>
      <c r="O657" s="11"/>
      <c r="P657"/>
    </row>
    <row r="658" spans="1:16" ht="15">
      <c r="A658" s="10"/>
      <c r="B658" s="9"/>
      <c r="C658" s="9"/>
      <c r="D658" s="9"/>
      <c r="E658" s="9"/>
      <c r="G658" s="11"/>
      <c r="H658" s="10"/>
      <c r="L658"/>
      <c r="M658"/>
      <c r="N658" s="10"/>
      <c r="O658" s="11"/>
      <c r="P658"/>
    </row>
    <row r="659" spans="1:16" ht="15">
      <c r="A659" s="10"/>
      <c r="B659" s="9"/>
      <c r="C659" s="9"/>
      <c r="D659" s="9"/>
      <c r="E659" s="9"/>
      <c r="G659" s="11"/>
      <c r="H659" s="10"/>
      <c r="L659"/>
      <c r="M659"/>
      <c r="N659" s="10"/>
      <c r="O659" s="11"/>
      <c r="P659"/>
    </row>
    <row r="660" spans="1:16" ht="15">
      <c r="A660" s="10"/>
      <c r="B660" s="9"/>
      <c r="C660" s="9"/>
      <c r="D660" s="9"/>
      <c r="E660" s="9"/>
      <c r="G660" s="11"/>
      <c r="H660" s="10"/>
      <c r="L660"/>
      <c r="M660"/>
      <c r="N660" s="10"/>
      <c r="O660" s="11"/>
      <c r="P660"/>
    </row>
    <row r="661" spans="1:16" ht="15">
      <c r="A661" s="10"/>
      <c r="B661" s="9"/>
      <c r="C661" s="9"/>
      <c r="D661" s="9"/>
      <c r="E661" s="9"/>
      <c r="G661" s="11"/>
      <c r="H661" s="10"/>
      <c r="L661"/>
      <c r="M661"/>
      <c r="N661" s="10"/>
      <c r="O661" s="11"/>
      <c r="P661"/>
    </row>
    <row r="662" spans="1:16" ht="15">
      <c r="A662" s="10"/>
      <c r="B662" s="9"/>
      <c r="C662" s="9"/>
      <c r="D662" s="9"/>
      <c r="E662" s="9"/>
      <c r="G662" s="11"/>
      <c r="H662" s="10"/>
      <c r="L662"/>
      <c r="M662"/>
      <c r="N662" s="10"/>
      <c r="O662" s="11"/>
      <c r="P662"/>
    </row>
    <row r="663" spans="1:16" ht="15">
      <c r="A663" s="10"/>
      <c r="B663" s="9"/>
      <c r="C663" s="9"/>
      <c r="D663" s="9"/>
      <c r="E663" s="9"/>
      <c r="G663" s="11"/>
      <c r="H663" s="10"/>
      <c r="L663"/>
      <c r="M663"/>
      <c r="N663" s="10"/>
      <c r="O663" s="11"/>
      <c r="P663"/>
    </row>
    <row r="664" spans="1:16" ht="15">
      <c r="A664" s="10"/>
      <c r="B664" s="9"/>
      <c r="C664" s="9"/>
      <c r="D664" s="9"/>
      <c r="E664" s="9"/>
      <c r="G664" s="11"/>
      <c r="H664" s="10"/>
      <c r="L664"/>
      <c r="M664"/>
      <c r="N664" s="10"/>
      <c r="O664" s="11"/>
      <c r="P664"/>
    </row>
    <row r="665" spans="1:16" ht="15">
      <c r="A665" s="10"/>
      <c r="B665" s="9"/>
      <c r="C665" s="9"/>
      <c r="D665" s="9"/>
      <c r="E665" s="9"/>
      <c r="G665" s="11"/>
      <c r="H665" s="10"/>
      <c r="L665"/>
      <c r="M665"/>
      <c r="N665" s="10"/>
      <c r="O665" s="11"/>
      <c r="P665"/>
    </row>
    <row r="666" spans="1:16" ht="15">
      <c r="A666" s="10"/>
      <c r="B666" s="9"/>
      <c r="C666" s="9"/>
      <c r="D666" s="9"/>
      <c r="E666" s="9"/>
      <c r="G666" s="11"/>
      <c r="H666" s="10"/>
      <c r="L666"/>
      <c r="M666"/>
      <c r="N666" s="10"/>
      <c r="O666" s="11"/>
      <c r="P666"/>
    </row>
    <row r="667" spans="1:16" ht="15">
      <c r="A667" s="10"/>
      <c r="B667" s="9"/>
      <c r="C667" s="9"/>
      <c r="D667" s="9"/>
      <c r="E667" s="9"/>
      <c r="G667" s="11"/>
      <c r="H667" s="10"/>
      <c r="L667"/>
      <c r="M667"/>
      <c r="N667" s="10"/>
      <c r="O667" s="11"/>
      <c r="P667"/>
    </row>
    <row r="668" spans="1:16" ht="15">
      <c r="A668" s="10"/>
      <c r="B668" s="9"/>
      <c r="C668" s="9"/>
      <c r="D668" s="9"/>
      <c r="E668" s="9"/>
      <c r="G668" s="11"/>
      <c r="H668" s="10"/>
      <c r="L668"/>
      <c r="M668"/>
      <c r="N668" s="10"/>
      <c r="O668" s="11"/>
      <c r="P668"/>
    </row>
    <row r="669" spans="1:16" ht="15">
      <c r="A669" s="10"/>
      <c r="B669" s="9"/>
      <c r="C669" s="9"/>
      <c r="D669" s="9"/>
      <c r="E669" s="9"/>
      <c r="G669" s="11"/>
      <c r="H669" s="10"/>
      <c r="L669"/>
      <c r="M669"/>
      <c r="N669" s="10"/>
      <c r="O669" s="11"/>
      <c r="P669"/>
    </row>
    <row r="670" spans="1:16" ht="15">
      <c r="A670" s="10"/>
      <c r="B670" s="9"/>
      <c r="C670" s="9"/>
      <c r="D670" s="9"/>
      <c r="E670" s="9"/>
      <c r="G670" s="11"/>
      <c r="H670" s="10"/>
      <c r="L670"/>
      <c r="M670"/>
      <c r="N670" s="10"/>
      <c r="O670" s="11"/>
      <c r="P670"/>
    </row>
    <row r="671" spans="1:16" ht="15">
      <c r="A671" s="10"/>
      <c r="B671" s="9"/>
      <c r="C671" s="9"/>
      <c r="D671" s="9"/>
      <c r="E671" s="9"/>
      <c r="G671" s="11"/>
      <c r="H671" s="10"/>
      <c r="L671"/>
      <c r="M671"/>
      <c r="N671" s="10"/>
      <c r="O671" s="11"/>
      <c r="P671"/>
    </row>
    <row r="672" spans="1:16" ht="15">
      <c r="A672" s="10"/>
      <c r="B672" s="9"/>
      <c r="C672" s="9"/>
      <c r="D672" s="9"/>
      <c r="E672" s="9"/>
      <c r="G672" s="11"/>
      <c r="H672" s="10"/>
      <c r="L672"/>
      <c r="M672"/>
      <c r="N672" s="10"/>
      <c r="O672" s="11"/>
      <c r="P672"/>
    </row>
    <row r="673" spans="1:16" ht="15">
      <c r="A673" s="10"/>
      <c r="B673" s="9"/>
      <c r="C673" s="9"/>
      <c r="D673" s="9"/>
      <c r="E673" s="9"/>
      <c r="G673" s="11"/>
      <c r="H673" s="10"/>
      <c r="L673"/>
      <c r="M673"/>
      <c r="N673" s="10"/>
      <c r="O673" s="11"/>
      <c r="P673"/>
    </row>
    <row r="674" spans="1:16" ht="15">
      <c r="A674" s="10"/>
      <c r="B674" s="9"/>
      <c r="C674" s="9"/>
      <c r="D674" s="9"/>
      <c r="E674" s="9"/>
      <c r="G674" s="11"/>
      <c r="H674" s="10"/>
      <c r="L674"/>
      <c r="M674"/>
      <c r="N674" s="10"/>
      <c r="O674" s="11"/>
      <c r="P674"/>
    </row>
    <row r="675" spans="1:16" ht="15">
      <c r="A675" s="10"/>
      <c r="B675" s="9"/>
      <c r="C675" s="9"/>
      <c r="D675" s="9"/>
      <c r="E675" s="9"/>
      <c r="G675" s="11"/>
      <c r="H675" s="10"/>
      <c r="L675"/>
      <c r="M675"/>
      <c r="N675" s="10"/>
      <c r="O675" s="11"/>
      <c r="P675"/>
    </row>
    <row r="676" spans="1:16" ht="15">
      <c r="A676" s="10"/>
      <c r="B676" s="9"/>
      <c r="C676" s="9"/>
      <c r="D676" s="9"/>
      <c r="E676" s="9"/>
      <c r="G676" s="11"/>
      <c r="H676" s="10"/>
      <c r="L676"/>
      <c r="M676"/>
      <c r="N676" s="10"/>
      <c r="O676" s="11"/>
      <c r="P676"/>
    </row>
    <row r="677" spans="1:16" ht="15">
      <c r="A677" s="10"/>
      <c r="B677" s="9"/>
      <c r="C677" s="9"/>
      <c r="D677" s="9"/>
      <c r="E677" s="9"/>
      <c r="G677" s="11"/>
      <c r="H677" s="10"/>
      <c r="L677"/>
      <c r="M677"/>
      <c r="N677" s="10"/>
      <c r="O677" s="11"/>
      <c r="P677"/>
    </row>
    <row r="678" spans="1:16" ht="15">
      <c r="A678" s="10"/>
      <c r="B678" s="9"/>
      <c r="C678" s="9"/>
      <c r="D678" s="9"/>
      <c r="E678" s="9"/>
      <c r="G678" s="11"/>
      <c r="H678" s="10"/>
      <c r="L678"/>
      <c r="M678"/>
      <c r="N678" s="10"/>
      <c r="O678" s="11"/>
      <c r="P678"/>
    </row>
    <row r="679" spans="1:16" ht="15">
      <c r="A679" s="10"/>
      <c r="B679" s="9"/>
      <c r="C679" s="9"/>
      <c r="D679" s="9"/>
      <c r="E679" s="9"/>
      <c r="G679" s="11"/>
      <c r="H679" s="10"/>
      <c r="L679"/>
      <c r="M679"/>
      <c r="N679" s="10"/>
      <c r="O679" s="11"/>
      <c r="P679"/>
    </row>
    <row r="680" spans="1:16" ht="15">
      <c r="A680" s="10"/>
      <c r="B680" s="9"/>
      <c r="C680" s="9"/>
      <c r="D680" s="9"/>
      <c r="E680" s="9"/>
      <c r="G680" s="11"/>
      <c r="H680" s="10"/>
      <c r="L680"/>
      <c r="M680"/>
      <c r="N680" s="10"/>
      <c r="O680" s="11"/>
      <c r="P680"/>
    </row>
    <row r="681" spans="1:16" ht="15">
      <c r="A681" s="10"/>
      <c r="B681" s="9"/>
      <c r="C681" s="9"/>
      <c r="D681" s="9"/>
      <c r="E681" s="9"/>
      <c r="G681" s="11"/>
      <c r="H681" s="10"/>
      <c r="L681"/>
      <c r="M681"/>
      <c r="N681" s="10"/>
      <c r="O681" s="11"/>
      <c r="P681"/>
    </row>
    <row r="682" spans="1:16" ht="15">
      <c r="A682" s="10"/>
      <c r="B682" s="9"/>
      <c r="C682" s="9"/>
      <c r="D682" s="9"/>
      <c r="E682" s="9"/>
      <c r="G682" s="11"/>
      <c r="H682" s="10"/>
      <c r="L682"/>
      <c r="M682"/>
      <c r="N682" s="10"/>
      <c r="O682" s="11"/>
      <c r="P682"/>
    </row>
    <row r="683" spans="1:16" ht="15">
      <c r="A683" s="10"/>
      <c r="B683" s="9"/>
      <c r="C683" s="9"/>
      <c r="D683" s="9"/>
      <c r="E683" s="9"/>
      <c r="G683" s="11"/>
      <c r="H683" s="10"/>
      <c r="L683"/>
      <c r="M683"/>
      <c r="N683" s="10"/>
      <c r="O683" s="11"/>
      <c r="P683"/>
    </row>
    <row r="684" spans="1:16" ht="15">
      <c r="A684" s="10"/>
      <c r="B684" s="9"/>
      <c r="C684" s="9"/>
      <c r="D684" s="9"/>
      <c r="E684" s="9"/>
      <c r="G684" s="11"/>
      <c r="H684" s="10"/>
      <c r="L684"/>
      <c r="M684"/>
      <c r="N684" s="10"/>
      <c r="O684" s="11"/>
      <c r="P684"/>
    </row>
    <row r="685" spans="1:16" ht="15">
      <c r="A685" s="10"/>
      <c r="B685" s="9"/>
      <c r="C685" s="9"/>
      <c r="D685" s="9"/>
      <c r="E685" s="9"/>
      <c r="G685" s="11"/>
      <c r="H685" s="10"/>
      <c r="L685"/>
      <c r="M685"/>
      <c r="N685" s="10"/>
      <c r="O685" s="11"/>
      <c r="P685"/>
    </row>
    <row r="686" spans="1:16" ht="15">
      <c r="A686" s="10"/>
      <c r="B686" s="9"/>
      <c r="C686" s="9"/>
      <c r="D686" s="9"/>
      <c r="E686" s="9"/>
      <c r="G686" s="11"/>
      <c r="H686" s="10"/>
      <c r="L686"/>
      <c r="M686"/>
      <c r="N686" s="10"/>
      <c r="O686" s="11"/>
      <c r="P686"/>
    </row>
    <row r="687" spans="1:16" ht="15">
      <c r="A687" s="10"/>
      <c r="B687" s="9"/>
      <c r="C687" s="9"/>
      <c r="D687" s="9"/>
      <c r="E687" s="9"/>
      <c r="G687" s="11"/>
      <c r="H687" s="10"/>
      <c r="L687"/>
      <c r="M687"/>
      <c r="N687" s="10"/>
      <c r="O687" s="11"/>
      <c r="P687"/>
    </row>
    <row r="688" spans="1:16" ht="15">
      <c r="A688" s="10"/>
      <c r="B688" s="9"/>
      <c r="C688" s="9"/>
      <c r="D688" s="9"/>
      <c r="E688" s="9"/>
      <c r="G688" s="11"/>
      <c r="H688" s="10"/>
      <c r="L688"/>
      <c r="M688"/>
      <c r="N688" s="10"/>
      <c r="O688" s="11"/>
      <c r="P688"/>
    </row>
    <row r="689" spans="1:16" ht="15">
      <c r="A689" s="10"/>
      <c r="B689" s="9"/>
      <c r="C689" s="9"/>
      <c r="D689" s="9"/>
      <c r="E689" s="9"/>
      <c r="G689" s="11"/>
      <c r="H689" s="10"/>
      <c r="L689"/>
      <c r="M689"/>
      <c r="N689" s="10"/>
      <c r="O689" s="11"/>
      <c r="P689"/>
    </row>
    <row r="690" spans="1:16" ht="15">
      <c r="A690" s="10"/>
      <c r="B690" s="9"/>
      <c r="C690" s="9"/>
      <c r="D690" s="9"/>
      <c r="E690" s="9"/>
      <c r="G690" s="11"/>
      <c r="H690" s="10"/>
      <c r="L690"/>
      <c r="M690"/>
      <c r="N690" s="10"/>
      <c r="O690" s="11"/>
      <c r="P690"/>
    </row>
    <row r="691" spans="1:16" ht="15">
      <c r="A691" s="10"/>
      <c r="B691" s="9"/>
      <c r="C691" s="9"/>
      <c r="D691" s="9"/>
      <c r="E691" s="9"/>
      <c r="G691" s="11"/>
      <c r="H691" s="10"/>
      <c r="L691"/>
      <c r="M691"/>
      <c r="N691" s="10"/>
      <c r="O691" s="11"/>
      <c r="P691"/>
    </row>
    <row r="692" spans="1:16" ht="15">
      <c r="A692" s="10"/>
      <c r="B692" s="9"/>
      <c r="C692" s="9"/>
      <c r="D692" s="9"/>
      <c r="E692" s="9"/>
      <c r="G692" s="11"/>
      <c r="H692" s="10"/>
      <c r="L692"/>
      <c r="M692"/>
      <c r="N692" s="10"/>
      <c r="O692" s="11"/>
      <c r="P692"/>
    </row>
    <row r="693" spans="1:16" ht="15">
      <c r="A693" s="10"/>
      <c r="B693" s="9"/>
      <c r="C693" s="9"/>
      <c r="D693" s="9"/>
      <c r="E693" s="9"/>
      <c r="G693" s="11"/>
      <c r="H693" s="10"/>
      <c r="L693"/>
      <c r="M693"/>
      <c r="N693" s="10"/>
      <c r="O693" s="11"/>
      <c r="P693"/>
    </row>
    <row r="694" spans="1:16" ht="15">
      <c r="A694" s="10"/>
      <c r="B694" s="9"/>
      <c r="C694" s="9"/>
      <c r="D694" s="9"/>
      <c r="E694" s="9"/>
      <c r="G694" s="11"/>
      <c r="H694" s="10"/>
      <c r="L694"/>
      <c r="M694"/>
      <c r="N694" s="10"/>
      <c r="O694" s="11"/>
      <c r="P694"/>
    </row>
    <row r="695" spans="1:16" ht="15">
      <c r="A695" s="10"/>
      <c r="B695" s="9"/>
      <c r="C695" s="9"/>
      <c r="D695" s="9"/>
      <c r="E695" s="9"/>
      <c r="G695" s="11"/>
      <c r="H695" s="10"/>
      <c r="L695"/>
      <c r="M695"/>
      <c r="N695" s="10"/>
      <c r="O695" s="11"/>
      <c r="P695"/>
    </row>
    <row r="696" spans="1:16" ht="15">
      <c r="A696" s="10"/>
      <c r="B696" s="9"/>
      <c r="C696" s="9"/>
      <c r="D696" s="9"/>
      <c r="E696" s="9"/>
      <c r="G696" s="11"/>
      <c r="H696" s="10"/>
      <c r="L696"/>
      <c r="M696"/>
      <c r="N696" s="10"/>
      <c r="O696" s="11"/>
      <c r="P696"/>
    </row>
    <row r="697" spans="1:16" ht="15">
      <c r="A697" s="10"/>
      <c r="B697" s="9"/>
      <c r="C697" s="9"/>
      <c r="D697" s="9"/>
      <c r="E697" s="9"/>
      <c r="G697" s="11"/>
      <c r="H697" s="10"/>
      <c r="L697"/>
      <c r="M697"/>
      <c r="N697" s="10"/>
      <c r="O697" s="11"/>
      <c r="P697"/>
    </row>
    <row r="698" spans="1:16" ht="15">
      <c r="A698" s="10"/>
      <c r="B698" s="9"/>
      <c r="C698" s="9"/>
      <c r="D698" s="9"/>
      <c r="E698" s="9"/>
      <c r="G698" s="11"/>
      <c r="H698" s="10"/>
      <c r="L698"/>
      <c r="M698"/>
      <c r="N698" s="10"/>
      <c r="O698" s="11"/>
      <c r="P698"/>
    </row>
    <row r="699" spans="1:16" ht="15">
      <c r="A699" s="10"/>
      <c r="B699" s="9"/>
      <c r="C699" s="9"/>
      <c r="D699" s="9"/>
      <c r="E699" s="9"/>
      <c r="G699" s="11"/>
      <c r="H699" s="10"/>
      <c r="L699"/>
      <c r="M699"/>
      <c r="N699" s="10"/>
      <c r="O699" s="11"/>
      <c r="P699"/>
    </row>
    <row r="700" spans="1:16" ht="15">
      <c r="A700" s="10"/>
      <c r="B700" s="9"/>
      <c r="C700" s="9"/>
      <c r="D700" s="9"/>
      <c r="E700" s="9"/>
      <c r="G700" s="11"/>
      <c r="H700" s="10"/>
      <c r="L700"/>
      <c r="M700"/>
      <c r="N700" s="10"/>
      <c r="O700" s="11"/>
      <c r="P700"/>
    </row>
    <row r="701" spans="1:16" ht="15">
      <c r="A701" s="10"/>
      <c r="B701" s="9"/>
      <c r="C701" s="9"/>
      <c r="D701" s="9"/>
      <c r="E701" s="9"/>
      <c r="G701" s="11"/>
      <c r="H701" s="10"/>
      <c r="L701"/>
      <c r="M701"/>
      <c r="N701" s="10"/>
      <c r="O701" s="11"/>
      <c r="P701"/>
    </row>
    <row r="702" spans="1:16" ht="15">
      <c r="A702" s="10"/>
      <c r="B702" s="9"/>
      <c r="C702" s="9"/>
      <c r="D702" s="9"/>
      <c r="E702" s="9"/>
      <c r="G702" s="11"/>
      <c r="H702" s="10"/>
      <c r="L702"/>
      <c r="M702"/>
      <c r="N702" s="10"/>
      <c r="O702" s="11"/>
      <c r="P702"/>
    </row>
    <row r="703" spans="1:16" ht="15">
      <c r="A703" s="10"/>
      <c r="B703" s="9"/>
      <c r="C703" s="9"/>
      <c r="D703" s="9"/>
      <c r="E703" s="9"/>
      <c r="G703" s="11"/>
      <c r="H703" s="10"/>
      <c r="L703"/>
      <c r="M703"/>
      <c r="N703" s="10"/>
      <c r="O703" s="11"/>
      <c r="P703"/>
    </row>
    <row r="704" spans="1:16" ht="15">
      <c r="A704" s="10"/>
      <c r="B704" s="9"/>
      <c r="C704" s="9"/>
      <c r="D704" s="9"/>
      <c r="E704" s="9"/>
      <c r="G704" s="11"/>
      <c r="H704" s="10"/>
      <c r="L704"/>
      <c r="M704"/>
      <c r="N704" s="10"/>
      <c r="O704" s="11"/>
      <c r="P704"/>
    </row>
    <row r="705" spans="1:16" ht="15">
      <c r="A705" s="10"/>
      <c r="B705" s="9"/>
      <c r="C705" s="9"/>
      <c r="D705" s="9"/>
      <c r="E705" s="9"/>
      <c r="G705" s="11"/>
      <c r="H705" s="10"/>
      <c r="L705"/>
      <c r="M705"/>
      <c r="N705" s="10"/>
      <c r="O705" s="11"/>
      <c r="P705"/>
    </row>
    <row r="706" spans="1:16" ht="15">
      <c r="A706" s="10"/>
      <c r="B706" s="9"/>
      <c r="C706" s="9"/>
      <c r="D706" s="9"/>
      <c r="E706" s="9"/>
      <c r="G706" s="11"/>
      <c r="H706" s="10"/>
      <c r="L706"/>
      <c r="M706"/>
      <c r="N706" s="10"/>
      <c r="O706" s="11"/>
      <c r="P706"/>
    </row>
    <row r="707" spans="1:16" ht="15">
      <c r="A707" s="10"/>
      <c r="B707" s="9"/>
      <c r="C707" s="9"/>
      <c r="D707" s="9"/>
      <c r="E707" s="9"/>
      <c r="G707" s="11"/>
      <c r="H707" s="10"/>
      <c r="L707"/>
      <c r="M707"/>
      <c r="N707" s="10"/>
      <c r="O707" s="11"/>
      <c r="P707"/>
    </row>
    <row r="708" spans="1:16" ht="15">
      <c r="A708" s="10"/>
      <c r="B708" s="9"/>
      <c r="C708" s="9"/>
      <c r="D708" s="9"/>
      <c r="E708" s="9"/>
      <c r="G708" s="11"/>
      <c r="H708" s="10"/>
      <c r="L708"/>
      <c r="M708"/>
      <c r="N708" s="10"/>
      <c r="O708" s="11"/>
      <c r="P708"/>
    </row>
    <row r="709" spans="1:16" ht="15">
      <c r="A709" s="10"/>
      <c r="B709" s="9"/>
      <c r="C709" s="9"/>
      <c r="D709" s="9"/>
      <c r="E709" s="9"/>
      <c r="G709" s="11"/>
      <c r="H709" s="10"/>
      <c r="L709"/>
      <c r="M709"/>
      <c r="N709" s="10"/>
      <c r="O709" s="11"/>
      <c r="P709"/>
    </row>
    <row r="710" spans="1:16" ht="15">
      <c r="A710" s="10"/>
      <c r="B710" s="9"/>
      <c r="C710" s="9"/>
      <c r="D710" s="9"/>
      <c r="E710" s="9"/>
      <c r="G710" s="11"/>
      <c r="H710" s="10"/>
      <c r="L710"/>
      <c r="M710"/>
      <c r="N710" s="10"/>
      <c r="O710" s="11"/>
      <c r="P710"/>
    </row>
    <row r="711" spans="1:16" ht="15">
      <c r="A711" s="10"/>
      <c r="B711" s="9"/>
      <c r="C711" s="9"/>
      <c r="D711" s="9"/>
      <c r="E711" s="9"/>
      <c r="G711" s="11"/>
      <c r="H711" s="10"/>
      <c r="L711"/>
      <c r="M711"/>
      <c r="N711" s="10"/>
      <c r="O711" s="11"/>
      <c r="P711"/>
    </row>
    <row r="712" spans="1:16" ht="15">
      <c r="A712" s="10"/>
      <c r="B712" s="9"/>
      <c r="C712" s="9"/>
      <c r="D712" s="9"/>
      <c r="E712" s="9"/>
      <c r="G712" s="11"/>
      <c r="H712" s="10"/>
      <c r="L712"/>
      <c r="M712"/>
      <c r="N712" s="10"/>
      <c r="O712" s="11"/>
      <c r="P712"/>
    </row>
    <row r="713" spans="1:16" ht="15">
      <c r="A713" s="10"/>
      <c r="B713" s="9"/>
      <c r="C713" s="9"/>
      <c r="D713" s="9"/>
      <c r="E713" s="9"/>
      <c r="G713" s="11"/>
      <c r="H713" s="10"/>
      <c r="L713"/>
      <c r="M713"/>
      <c r="N713" s="10"/>
      <c r="O713" s="11"/>
      <c r="P713"/>
    </row>
    <row r="714" spans="1:16" ht="15">
      <c r="A714" s="10"/>
      <c r="B714" s="9"/>
      <c r="C714" s="9"/>
      <c r="D714" s="9"/>
      <c r="E714" s="9"/>
      <c r="G714" s="11"/>
      <c r="H714" s="10"/>
      <c r="L714"/>
      <c r="M714"/>
      <c r="N714" s="10"/>
      <c r="O714" s="11"/>
      <c r="P714"/>
    </row>
    <row r="715" spans="1:16" ht="15">
      <c r="A715" s="10"/>
      <c r="B715" s="9"/>
      <c r="C715" s="9"/>
      <c r="D715" s="9"/>
      <c r="E715" s="9"/>
      <c r="G715" s="11"/>
      <c r="H715" s="10"/>
      <c r="L715"/>
      <c r="M715"/>
      <c r="N715" s="10"/>
      <c r="O715" s="11"/>
      <c r="P715"/>
    </row>
    <row r="716" spans="1:16" ht="15">
      <c r="A716" s="10"/>
      <c r="B716" s="9"/>
      <c r="C716" s="9"/>
      <c r="D716" s="9"/>
      <c r="E716" s="9"/>
      <c r="G716" s="11"/>
      <c r="H716" s="10"/>
      <c r="L716"/>
      <c r="M716"/>
      <c r="N716" s="10"/>
      <c r="O716" s="11"/>
      <c r="P716"/>
    </row>
    <row r="717" spans="1:16" ht="15">
      <c r="A717" s="10"/>
      <c r="B717" s="9"/>
      <c r="C717" s="9"/>
      <c r="D717" s="9"/>
      <c r="E717" s="9"/>
      <c r="G717" s="11"/>
      <c r="H717" s="10"/>
      <c r="L717"/>
      <c r="M717"/>
      <c r="N717" s="10"/>
      <c r="O717" s="11"/>
      <c r="P717"/>
    </row>
    <row r="718" spans="1:16" ht="15">
      <c r="A718" s="10"/>
      <c r="B718" s="9"/>
      <c r="C718" s="9"/>
      <c r="D718" s="9"/>
      <c r="E718" s="9"/>
      <c r="G718" s="11"/>
      <c r="H718" s="10"/>
      <c r="L718"/>
      <c r="M718"/>
      <c r="N718" s="10"/>
      <c r="O718" s="11"/>
      <c r="P718"/>
    </row>
    <row r="719" spans="1:16" ht="15">
      <c r="A719" s="10"/>
      <c r="B719" s="9"/>
      <c r="C719" s="9"/>
      <c r="D719" s="9"/>
      <c r="E719" s="9"/>
      <c r="G719" s="11"/>
      <c r="H719" s="10"/>
      <c r="L719"/>
      <c r="M719"/>
      <c r="N719" s="10"/>
      <c r="O719" s="11"/>
      <c r="P719"/>
    </row>
    <row r="720" spans="1:16" ht="15">
      <c r="A720" s="10"/>
      <c r="B720" s="9"/>
      <c r="C720" s="9"/>
      <c r="D720" s="9"/>
      <c r="E720" s="9"/>
      <c r="G720" s="11"/>
      <c r="H720" s="10"/>
      <c r="L720"/>
      <c r="M720"/>
      <c r="N720" s="10"/>
      <c r="O720" s="11"/>
      <c r="P720"/>
    </row>
    <row r="721" spans="1:16" ht="15">
      <c r="A721" s="10"/>
      <c r="B721" s="9"/>
      <c r="C721" s="9"/>
      <c r="D721" s="9"/>
      <c r="E721" s="9"/>
      <c r="G721" s="11"/>
      <c r="H721" s="10"/>
      <c r="L721"/>
      <c r="M721"/>
      <c r="N721" s="10"/>
      <c r="O721" s="11"/>
      <c r="P721"/>
    </row>
    <row r="722" spans="1:16" ht="15">
      <c r="A722" s="10"/>
      <c r="B722" s="9"/>
      <c r="C722" s="9"/>
      <c r="D722" s="9"/>
      <c r="E722" s="9"/>
      <c r="G722" s="11"/>
      <c r="H722" s="10"/>
      <c r="L722"/>
      <c r="M722"/>
      <c r="N722" s="10"/>
      <c r="O722" s="11"/>
      <c r="P722"/>
    </row>
    <row r="723" spans="1:16" ht="15">
      <c r="A723" s="10"/>
      <c r="B723" s="9"/>
      <c r="C723" s="9"/>
      <c r="D723" s="9"/>
      <c r="E723" s="9"/>
      <c r="G723" s="11"/>
      <c r="H723" s="10"/>
      <c r="L723"/>
      <c r="M723"/>
      <c r="N723" s="10"/>
      <c r="O723" s="11"/>
      <c r="P723"/>
    </row>
    <row r="724" spans="1:16" ht="15">
      <c r="A724" s="10"/>
      <c r="B724" s="9"/>
      <c r="C724" s="9"/>
      <c r="D724" s="9"/>
      <c r="E724" s="9"/>
      <c r="G724" s="11"/>
      <c r="H724" s="10"/>
      <c r="L724"/>
      <c r="M724"/>
      <c r="N724" s="10"/>
      <c r="O724" s="11"/>
      <c r="P724"/>
    </row>
    <row r="725" spans="1:16" ht="15">
      <c r="A725" s="10"/>
      <c r="B725" s="9"/>
      <c r="C725" s="9"/>
      <c r="D725" s="9"/>
      <c r="E725" s="9"/>
      <c r="G725" s="11"/>
      <c r="H725" s="10"/>
      <c r="L725"/>
      <c r="M725"/>
      <c r="N725" s="10"/>
      <c r="O725" s="11"/>
      <c r="P725"/>
    </row>
    <row r="726" spans="1:16" ht="15">
      <c r="A726" s="10"/>
      <c r="B726" s="9"/>
      <c r="C726" s="9"/>
      <c r="D726" s="9"/>
      <c r="E726" s="9"/>
      <c r="G726" s="11"/>
      <c r="H726" s="10"/>
      <c r="L726"/>
      <c r="M726"/>
      <c r="N726" s="10"/>
      <c r="O726" s="11"/>
      <c r="P726"/>
    </row>
    <row r="727" spans="1:16" ht="15">
      <c r="A727" s="10"/>
      <c r="B727" s="9"/>
      <c r="C727" s="9"/>
      <c r="D727" s="9"/>
      <c r="E727" s="9"/>
      <c r="G727" s="11"/>
      <c r="H727" s="10"/>
      <c r="L727"/>
      <c r="M727"/>
      <c r="N727" s="10"/>
      <c r="O727" s="11"/>
      <c r="P727"/>
    </row>
    <row r="728" spans="1:16" ht="15">
      <c r="A728" s="10"/>
      <c r="B728" s="9"/>
      <c r="C728" s="9"/>
      <c r="D728" s="9"/>
      <c r="E728" s="9"/>
      <c r="G728" s="11"/>
      <c r="H728" s="10"/>
      <c r="L728"/>
      <c r="M728"/>
      <c r="N728" s="10"/>
      <c r="O728" s="11"/>
      <c r="P728"/>
    </row>
    <row r="729" spans="1:16" ht="15">
      <c r="A729" s="10"/>
      <c r="B729" s="9"/>
      <c r="C729" s="9"/>
      <c r="D729" s="9"/>
      <c r="E729" s="9"/>
      <c r="G729" s="11"/>
      <c r="H729" s="10"/>
      <c r="L729"/>
      <c r="M729"/>
      <c r="N729" s="10"/>
      <c r="O729" s="11"/>
      <c r="P729"/>
    </row>
    <row r="730" spans="1:16" ht="15">
      <c r="A730" s="10"/>
      <c r="B730" s="9"/>
      <c r="C730" s="9"/>
      <c r="D730" s="9"/>
      <c r="E730" s="9"/>
      <c r="G730" s="11"/>
      <c r="H730" s="10"/>
      <c r="L730"/>
      <c r="M730"/>
      <c r="N730" s="10"/>
      <c r="O730" s="11"/>
      <c r="P730"/>
    </row>
    <row r="731" spans="1:16" ht="15">
      <c r="A731" s="10"/>
      <c r="B731" s="9"/>
      <c r="C731" s="9"/>
      <c r="D731" s="9"/>
      <c r="E731" s="9"/>
      <c r="G731" s="11"/>
      <c r="H731" s="10"/>
      <c r="L731"/>
      <c r="M731"/>
      <c r="N731" s="10"/>
      <c r="O731" s="11"/>
      <c r="P731"/>
    </row>
    <row r="732" spans="1:16" ht="15">
      <c r="A732" s="10"/>
      <c r="B732" s="9"/>
      <c r="C732" s="9"/>
      <c r="D732" s="9"/>
      <c r="E732" s="9"/>
      <c r="G732" s="11"/>
      <c r="H732" s="10"/>
      <c r="L732"/>
      <c r="M732"/>
      <c r="N732" s="10"/>
      <c r="O732" s="11"/>
      <c r="P732"/>
    </row>
    <row r="733" spans="1:16" ht="15">
      <c r="A733" s="10"/>
      <c r="B733" s="9"/>
      <c r="C733" s="9"/>
      <c r="D733" s="9"/>
      <c r="E733" s="9"/>
      <c r="G733" s="11"/>
      <c r="H733" s="10"/>
      <c r="L733"/>
      <c r="M733"/>
      <c r="N733" s="10"/>
      <c r="O733" s="11"/>
      <c r="P733"/>
    </row>
    <row r="734" spans="1:16" ht="15">
      <c r="A734" s="10"/>
      <c r="B734" s="9"/>
      <c r="C734" s="9"/>
      <c r="D734" s="9"/>
      <c r="E734" s="9"/>
      <c r="G734" s="11"/>
      <c r="H734" s="10"/>
      <c r="L734"/>
      <c r="M734"/>
      <c r="N734" s="10"/>
      <c r="O734" s="11"/>
      <c r="P734"/>
    </row>
    <row r="735" spans="1:16" ht="15">
      <c r="A735" s="10"/>
      <c r="B735" s="9"/>
      <c r="C735" s="9"/>
      <c r="D735" s="9"/>
      <c r="E735" s="9"/>
      <c r="G735" s="11"/>
      <c r="H735" s="10"/>
      <c r="L735"/>
      <c r="M735"/>
      <c r="N735" s="10"/>
      <c r="O735" s="11"/>
      <c r="P735"/>
    </row>
    <row r="736" spans="1:16" ht="15">
      <c r="A736" s="10"/>
      <c r="B736" s="9"/>
      <c r="C736" s="9"/>
      <c r="D736" s="9"/>
      <c r="E736" s="9"/>
      <c r="G736" s="11"/>
      <c r="H736" s="10"/>
      <c r="L736"/>
      <c r="M736"/>
      <c r="N736" s="10"/>
      <c r="O736" s="11"/>
      <c r="P736"/>
    </row>
    <row r="737" spans="1:16" ht="15">
      <c r="A737" s="10"/>
      <c r="B737" s="9"/>
      <c r="C737" s="9"/>
      <c r="D737" s="9"/>
      <c r="E737" s="9"/>
      <c r="G737" s="11"/>
      <c r="H737" s="10"/>
      <c r="L737"/>
      <c r="M737"/>
      <c r="N737" s="10"/>
      <c r="O737" s="11"/>
      <c r="P737"/>
    </row>
    <row r="738" spans="1:16" ht="15">
      <c r="A738" s="10"/>
      <c r="B738" s="9"/>
      <c r="C738" s="9"/>
      <c r="D738" s="9"/>
      <c r="E738" s="9"/>
      <c r="G738" s="11"/>
      <c r="H738" s="10"/>
      <c r="L738"/>
      <c r="M738"/>
      <c r="N738" s="10"/>
      <c r="O738" s="11"/>
      <c r="P738"/>
    </row>
    <row r="739" spans="1:16" ht="15">
      <c r="A739" s="10"/>
      <c r="B739" s="9"/>
      <c r="C739" s="9"/>
      <c r="D739" s="9"/>
      <c r="E739" s="9"/>
      <c r="G739" s="11"/>
      <c r="H739" s="10"/>
      <c r="L739"/>
      <c r="M739"/>
      <c r="N739" s="10"/>
      <c r="O739" s="11"/>
      <c r="P739"/>
    </row>
    <row r="740" spans="1:16" ht="15">
      <c r="A740" s="10"/>
      <c r="B740" s="9"/>
      <c r="C740" s="9"/>
      <c r="D740" s="9"/>
      <c r="E740" s="9"/>
      <c r="G740" s="11"/>
      <c r="H740" s="10"/>
      <c r="L740"/>
      <c r="M740"/>
      <c r="N740" s="10"/>
      <c r="O740" s="11"/>
      <c r="P740"/>
    </row>
    <row r="741" spans="1:16" ht="15">
      <c r="A741" s="10"/>
      <c r="B741" s="9"/>
      <c r="C741" s="9"/>
      <c r="D741" s="9"/>
      <c r="E741" s="9"/>
      <c r="G741" s="11"/>
      <c r="H741" s="10"/>
      <c r="L741"/>
      <c r="M741"/>
      <c r="N741" s="10"/>
      <c r="O741" s="11"/>
      <c r="P741"/>
    </row>
    <row r="742" spans="1:16" ht="15">
      <c r="A742" s="10"/>
      <c r="B742" s="9"/>
      <c r="C742" s="9"/>
      <c r="D742" s="9"/>
      <c r="E742" s="9"/>
      <c r="G742" s="11"/>
      <c r="H742" s="10"/>
      <c r="L742"/>
      <c r="M742"/>
      <c r="N742" s="10"/>
      <c r="O742" s="11"/>
      <c r="P742"/>
    </row>
    <row r="743" spans="1:16" ht="15">
      <c r="A743" s="10"/>
      <c r="B743" s="9"/>
      <c r="C743" s="9"/>
      <c r="D743" s="9"/>
      <c r="E743" s="9"/>
      <c r="G743" s="11"/>
      <c r="H743" s="10"/>
      <c r="L743"/>
      <c r="M743"/>
      <c r="N743" s="10"/>
      <c r="O743" s="11"/>
      <c r="P743"/>
    </row>
    <row r="744" spans="1:16" ht="15">
      <c r="A744" s="10"/>
      <c r="B744" s="9"/>
      <c r="C744" s="9"/>
      <c r="D744" s="9"/>
      <c r="E744" s="9"/>
      <c r="G744" s="11"/>
      <c r="H744" s="10"/>
      <c r="L744"/>
      <c r="M744"/>
      <c r="N744" s="10"/>
      <c r="O744" s="11"/>
      <c r="P744"/>
    </row>
    <row r="745" spans="1:16" ht="15">
      <c r="A745" s="10"/>
      <c r="B745" s="9"/>
      <c r="C745" s="9"/>
      <c r="D745" s="9"/>
      <c r="E745" s="9"/>
      <c r="G745" s="11"/>
      <c r="H745" s="10"/>
      <c r="L745"/>
      <c r="M745"/>
      <c r="N745" s="10"/>
      <c r="O745" s="11"/>
      <c r="P745"/>
    </row>
    <row r="746" spans="1:16" ht="15">
      <c r="A746" s="10"/>
      <c r="B746" s="9"/>
      <c r="C746" s="9"/>
      <c r="D746" s="9"/>
      <c r="E746" s="9"/>
      <c r="G746" s="11"/>
      <c r="H746" s="10"/>
      <c r="L746"/>
      <c r="M746"/>
      <c r="N746" s="10"/>
      <c r="O746" s="11"/>
      <c r="P746"/>
    </row>
    <row r="747" spans="1:16" ht="15">
      <c r="A747" s="10"/>
      <c r="B747" s="9"/>
      <c r="C747" s="9"/>
      <c r="D747" s="9"/>
      <c r="E747" s="9"/>
      <c r="G747" s="11"/>
      <c r="H747" s="10"/>
      <c r="L747"/>
      <c r="M747"/>
      <c r="N747" s="10"/>
      <c r="O747" s="11"/>
      <c r="P747"/>
    </row>
    <row r="748" spans="1:16" ht="15">
      <c r="A748" s="10"/>
      <c r="B748" s="9"/>
      <c r="C748" s="9"/>
      <c r="D748" s="9"/>
      <c r="E748" s="9"/>
      <c r="G748" s="11"/>
      <c r="H748" s="10"/>
      <c r="L748"/>
      <c r="M748"/>
      <c r="N748" s="10"/>
      <c r="O748" s="11"/>
      <c r="P748"/>
    </row>
    <row r="749" spans="1:16" ht="15">
      <c r="A749" s="10"/>
      <c r="B749" s="9"/>
      <c r="C749" s="9"/>
      <c r="D749" s="9"/>
      <c r="E749" s="9"/>
      <c r="G749" s="11"/>
      <c r="H749" s="10"/>
      <c r="L749"/>
      <c r="M749"/>
      <c r="N749" s="10"/>
      <c r="O749" s="11"/>
      <c r="P749"/>
    </row>
    <row r="750" spans="1:16" ht="15">
      <c r="A750" s="10"/>
      <c r="B750" s="9"/>
      <c r="C750" s="9"/>
      <c r="D750" s="9"/>
      <c r="E750" s="9"/>
      <c r="G750" s="11"/>
      <c r="H750" s="10"/>
      <c r="L750"/>
      <c r="M750"/>
      <c r="N750" s="10"/>
      <c r="O750" s="11"/>
      <c r="P750"/>
    </row>
    <row r="751" spans="1:16" ht="15">
      <c r="A751" s="10"/>
      <c r="B751" s="9"/>
      <c r="C751" s="9"/>
      <c r="D751" s="9"/>
      <c r="E751" s="9"/>
      <c r="G751" s="11"/>
      <c r="H751" s="10"/>
      <c r="L751"/>
      <c r="M751"/>
      <c r="N751" s="10"/>
      <c r="O751" s="11"/>
      <c r="P751"/>
    </row>
    <row r="752" spans="1:16" ht="15">
      <c r="A752" s="10"/>
      <c r="B752" s="9"/>
      <c r="C752" s="9"/>
      <c r="D752" s="9"/>
      <c r="E752" s="9"/>
      <c r="G752" s="11"/>
      <c r="H752" s="10"/>
      <c r="L752"/>
      <c r="M752"/>
      <c r="N752" s="10"/>
      <c r="O752" s="11"/>
      <c r="P752"/>
    </row>
    <row r="753" spans="1:16" ht="15">
      <c r="A753" s="10"/>
      <c r="B753" s="9"/>
      <c r="C753" s="9"/>
      <c r="D753" s="9"/>
      <c r="E753" s="9"/>
      <c r="G753" s="11"/>
      <c r="H753" s="10"/>
      <c r="L753"/>
      <c r="M753"/>
      <c r="N753" s="10"/>
      <c r="O753" s="11"/>
      <c r="P753"/>
    </row>
    <row r="754" spans="1:16" ht="15">
      <c r="A754" s="10"/>
      <c r="B754" s="9"/>
      <c r="C754" s="9"/>
      <c r="D754" s="9"/>
      <c r="E754" s="9"/>
      <c r="G754" s="11"/>
      <c r="H754" s="10"/>
      <c r="L754"/>
      <c r="M754"/>
      <c r="N754" s="10"/>
      <c r="O754" s="11"/>
      <c r="P754"/>
    </row>
    <row r="755" spans="1:16" ht="15">
      <c r="A755" s="10"/>
      <c r="B755" s="9"/>
      <c r="C755" s="9"/>
      <c r="D755" s="9"/>
      <c r="E755" s="9"/>
      <c r="G755" s="11"/>
      <c r="H755" s="10"/>
      <c r="L755"/>
      <c r="M755"/>
      <c r="N755" s="10"/>
      <c r="O755" s="11"/>
      <c r="P755"/>
    </row>
    <row r="756" spans="1:16" ht="15">
      <c r="A756" s="10"/>
      <c r="B756" s="9"/>
      <c r="C756" s="9"/>
      <c r="D756" s="9"/>
      <c r="E756" s="9"/>
      <c r="G756" s="11"/>
      <c r="H756" s="10"/>
      <c r="L756"/>
      <c r="M756"/>
      <c r="N756" s="10"/>
      <c r="O756" s="11"/>
      <c r="P756"/>
    </row>
    <row r="757" spans="1:16" ht="15">
      <c r="A757" s="10"/>
      <c r="B757" s="9"/>
      <c r="C757" s="9"/>
      <c r="D757" s="9"/>
      <c r="E757" s="9"/>
      <c r="G757" s="11"/>
      <c r="H757" s="10"/>
      <c r="L757"/>
      <c r="M757"/>
      <c r="N757" s="10"/>
      <c r="O757" s="11"/>
      <c r="P757"/>
    </row>
    <row r="758" spans="1:16" ht="15">
      <c r="A758" s="10"/>
      <c r="B758" s="9"/>
      <c r="C758" s="9"/>
      <c r="D758" s="9"/>
      <c r="E758" s="9"/>
      <c r="G758" s="11"/>
      <c r="H758" s="10"/>
      <c r="L758"/>
      <c r="M758"/>
      <c r="N758" s="10"/>
      <c r="O758" s="11"/>
      <c r="P758"/>
    </row>
    <row r="759" spans="1:16" ht="15">
      <c r="A759" s="10"/>
      <c r="B759" s="9"/>
      <c r="C759" s="9"/>
      <c r="D759" s="9"/>
      <c r="E759" s="9"/>
      <c r="G759" s="11"/>
      <c r="H759" s="10"/>
      <c r="L759"/>
      <c r="M759"/>
      <c r="N759" s="10"/>
      <c r="O759" s="11"/>
      <c r="P759"/>
    </row>
    <row r="760" spans="1:16" ht="15">
      <c r="A760" s="10"/>
      <c r="B760" s="9"/>
      <c r="C760" s="9"/>
      <c r="D760" s="9"/>
      <c r="E760" s="9"/>
      <c r="G760" s="11"/>
      <c r="H760" s="10"/>
      <c r="L760"/>
      <c r="M760"/>
      <c r="N760" s="10"/>
      <c r="O760" s="11"/>
      <c r="P760"/>
    </row>
    <row r="761" spans="1:16" ht="15">
      <c r="A761" s="10"/>
      <c r="B761" s="9"/>
      <c r="C761" s="9"/>
      <c r="D761" s="9"/>
      <c r="E761" s="9"/>
      <c r="G761" s="11"/>
      <c r="H761" s="10"/>
      <c r="L761"/>
      <c r="M761"/>
      <c r="N761" s="10"/>
      <c r="O761" s="11"/>
      <c r="P761"/>
    </row>
    <row r="762" spans="1:16" ht="15">
      <c r="A762" s="10"/>
      <c r="B762" s="9"/>
      <c r="C762" s="9"/>
      <c r="D762" s="9"/>
      <c r="E762" s="9"/>
      <c r="G762" s="11"/>
      <c r="H762" s="10"/>
      <c r="L762"/>
      <c r="M762"/>
      <c r="N762" s="10"/>
      <c r="O762" s="11"/>
      <c r="P762"/>
    </row>
    <row r="763" spans="1:16" ht="15">
      <c r="A763" s="10"/>
      <c r="B763" s="9"/>
      <c r="C763" s="9"/>
      <c r="D763" s="9"/>
      <c r="E763" s="9"/>
      <c r="G763" s="11"/>
      <c r="H763" s="10"/>
      <c r="L763"/>
      <c r="M763"/>
      <c r="N763" s="10"/>
      <c r="O763" s="11"/>
      <c r="P763"/>
    </row>
    <row r="764" spans="1:16" ht="15">
      <c r="A764" s="10"/>
      <c r="B764" s="9"/>
      <c r="C764" s="9"/>
      <c r="D764" s="9"/>
      <c r="E764" s="9"/>
      <c r="G764" s="11"/>
      <c r="H764" s="10"/>
      <c r="L764"/>
      <c r="M764"/>
      <c r="N764" s="10"/>
      <c r="O764" s="11"/>
      <c r="P764"/>
    </row>
    <row r="765" spans="1:16" ht="15">
      <c r="A765" s="10"/>
      <c r="B765" s="9"/>
      <c r="C765" s="9"/>
      <c r="D765" s="9"/>
      <c r="E765" s="9"/>
      <c r="G765" s="11"/>
      <c r="H765" s="10"/>
      <c r="L765"/>
      <c r="M765"/>
      <c r="N765" s="10"/>
      <c r="O765" s="11"/>
      <c r="P765"/>
    </row>
    <row r="766" spans="1:16" ht="15">
      <c r="A766" s="10"/>
      <c r="B766" s="9"/>
      <c r="C766" s="9"/>
      <c r="D766" s="9"/>
      <c r="E766" s="9"/>
      <c r="G766" s="11"/>
      <c r="H766" s="10"/>
      <c r="L766"/>
      <c r="M766"/>
      <c r="N766" s="10"/>
      <c r="O766" s="11"/>
      <c r="P766"/>
    </row>
    <row r="767" spans="1:16" ht="15">
      <c r="A767" s="10"/>
      <c r="B767" s="9"/>
      <c r="C767" s="9"/>
      <c r="D767" s="9"/>
      <c r="E767" s="9"/>
      <c r="G767" s="11"/>
      <c r="H767" s="10"/>
      <c r="L767"/>
      <c r="M767"/>
      <c r="N767" s="10"/>
      <c r="O767" s="11"/>
      <c r="P767"/>
    </row>
    <row r="768" spans="1:16" ht="15">
      <c r="A768" s="10"/>
      <c r="B768" s="9"/>
      <c r="C768" s="9"/>
      <c r="D768" s="9"/>
      <c r="E768" s="9"/>
      <c r="G768" s="11"/>
      <c r="H768" s="10"/>
      <c r="L768"/>
      <c r="M768"/>
      <c r="N768" s="10"/>
      <c r="O768" s="11"/>
      <c r="P768"/>
    </row>
    <row r="769" spans="1:16" ht="15">
      <c r="A769" s="10"/>
      <c r="B769" s="9"/>
      <c r="C769" s="9"/>
      <c r="D769" s="9"/>
      <c r="E769" s="9"/>
      <c r="G769" s="11"/>
      <c r="H769" s="10"/>
      <c r="L769"/>
      <c r="M769"/>
      <c r="N769" s="10"/>
      <c r="O769" s="11"/>
      <c r="P769"/>
    </row>
    <row r="770" spans="1:16" ht="15">
      <c r="A770" s="10"/>
      <c r="B770" s="9"/>
      <c r="C770" s="9"/>
      <c r="D770" s="9"/>
      <c r="E770" s="9"/>
      <c r="G770" s="11"/>
      <c r="H770" s="10"/>
      <c r="L770"/>
      <c r="M770"/>
      <c r="N770" s="10"/>
      <c r="O770" s="11"/>
      <c r="P770"/>
    </row>
    <row r="771" spans="1:16" ht="15">
      <c r="A771" s="10"/>
      <c r="B771" s="9"/>
      <c r="C771" s="9"/>
      <c r="D771" s="9"/>
      <c r="E771" s="9"/>
      <c r="G771" s="11"/>
      <c r="H771" s="10"/>
      <c r="L771"/>
      <c r="M771"/>
      <c r="N771" s="10"/>
      <c r="O771" s="11"/>
      <c r="P771"/>
    </row>
    <row r="772" spans="1:16" ht="15">
      <c r="A772" s="10"/>
      <c r="B772" s="9"/>
      <c r="C772" s="9"/>
      <c r="D772" s="9"/>
      <c r="E772" s="9"/>
      <c r="G772" s="11"/>
      <c r="H772" s="10"/>
      <c r="L772"/>
      <c r="M772"/>
      <c r="N772" s="10"/>
      <c r="O772" s="11"/>
      <c r="P772"/>
    </row>
    <row r="773" spans="1:16" ht="15">
      <c r="A773" s="10"/>
      <c r="B773" s="9"/>
      <c r="C773" s="9"/>
      <c r="D773" s="9"/>
      <c r="E773" s="9"/>
      <c r="G773" s="11"/>
      <c r="H773" s="10"/>
      <c r="L773"/>
      <c r="M773"/>
      <c r="N773" s="10"/>
      <c r="O773" s="11"/>
      <c r="P773"/>
    </row>
    <row r="774" spans="1:16" ht="15">
      <c r="A774" s="10"/>
      <c r="B774" s="9"/>
      <c r="C774" s="9"/>
      <c r="D774" s="9"/>
      <c r="E774" s="9"/>
      <c r="G774" s="11"/>
      <c r="H774" s="10"/>
      <c r="L774"/>
      <c r="M774"/>
      <c r="N774" s="10"/>
      <c r="O774" s="11"/>
      <c r="P774"/>
    </row>
    <row r="775" spans="1:16" ht="15">
      <c r="A775" s="10"/>
      <c r="B775" s="9"/>
      <c r="C775" s="9"/>
      <c r="D775" s="9"/>
      <c r="E775" s="9"/>
      <c r="G775" s="11"/>
      <c r="H775" s="10"/>
      <c r="L775"/>
      <c r="M775"/>
      <c r="N775" s="10"/>
      <c r="O775" s="11"/>
      <c r="P775"/>
    </row>
    <row r="776" spans="1:16" ht="15">
      <c r="A776" s="10"/>
      <c r="B776" s="9"/>
      <c r="C776" s="9"/>
      <c r="D776" s="9"/>
      <c r="E776" s="9"/>
      <c r="G776" s="11"/>
      <c r="H776" s="10"/>
      <c r="L776"/>
      <c r="M776"/>
      <c r="N776" s="10"/>
      <c r="O776" s="11"/>
      <c r="P776"/>
    </row>
    <row r="777" spans="1:16" ht="15">
      <c r="A777" s="10"/>
      <c r="B777" s="9"/>
      <c r="C777" s="9"/>
      <c r="D777" s="9"/>
      <c r="E777" s="9"/>
      <c r="G777" s="11"/>
      <c r="H777" s="10"/>
      <c r="L777"/>
      <c r="M777"/>
      <c r="N777" s="10"/>
      <c r="O777" s="11"/>
      <c r="P777"/>
    </row>
    <row r="778" spans="1:16" ht="15">
      <c r="A778" s="10"/>
      <c r="B778" s="9"/>
      <c r="C778" s="9"/>
      <c r="D778" s="9"/>
      <c r="E778" s="9"/>
      <c r="G778" s="11"/>
      <c r="H778" s="10"/>
      <c r="L778"/>
      <c r="M778"/>
      <c r="N778" s="10"/>
      <c r="O778" s="11"/>
      <c r="P778"/>
    </row>
    <row r="779" spans="1:16" ht="15">
      <c r="A779" s="10"/>
      <c r="B779" s="9"/>
      <c r="C779" s="9"/>
      <c r="D779" s="9"/>
      <c r="E779" s="9"/>
      <c r="G779" s="11"/>
      <c r="H779" s="10"/>
      <c r="L779"/>
      <c r="M779"/>
      <c r="N779" s="10"/>
      <c r="O779" s="11"/>
      <c r="P779"/>
    </row>
    <row r="780" spans="1:16" ht="15">
      <c r="A780" s="10"/>
      <c r="B780" s="9"/>
      <c r="C780" s="9"/>
      <c r="D780" s="9"/>
      <c r="E780" s="9"/>
      <c r="G780" s="11"/>
      <c r="H780" s="10"/>
      <c r="L780"/>
      <c r="M780"/>
      <c r="N780" s="10"/>
      <c r="O780" s="11"/>
      <c r="P780"/>
    </row>
    <row r="781" spans="1:16" ht="15">
      <c r="A781" s="10"/>
      <c r="B781" s="9"/>
      <c r="C781" s="9"/>
      <c r="D781" s="9"/>
      <c r="E781" s="9"/>
      <c r="G781" s="11"/>
      <c r="H781" s="10"/>
      <c r="L781"/>
      <c r="M781"/>
      <c r="N781" s="10"/>
      <c r="O781" s="11"/>
      <c r="P781"/>
    </row>
    <row r="782" spans="1:16" ht="15">
      <c r="A782" s="10"/>
      <c r="B782" s="9"/>
      <c r="C782" s="9"/>
      <c r="D782" s="9"/>
      <c r="E782" s="9"/>
      <c r="G782" s="11"/>
      <c r="H782" s="10"/>
      <c r="L782"/>
      <c r="M782"/>
      <c r="N782" s="10"/>
      <c r="O782" s="11"/>
      <c r="P782"/>
    </row>
    <row r="783" spans="1:16" ht="15">
      <c r="A783" s="10"/>
      <c r="B783" s="9"/>
      <c r="C783" s="9"/>
      <c r="D783" s="9"/>
      <c r="E783" s="9"/>
      <c r="G783" s="11"/>
      <c r="H783" s="10"/>
      <c r="L783"/>
      <c r="M783"/>
      <c r="N783" s="10"/>
      <c r="O783" s="11"/>
      <c r="P783"/>
    </row>
    <row r="784" spans="1:16" ht="15">
      <c r="A784" s="10"/>
      <c r="B784" s="9"/>
      <c r="C784" s="9"/>
      <c r="D784" s="9"/>
      <c r="E784" s="9"/>
      <c r="G784" s="11"/>
      <c r="H784" s="10"/>
      <c r="L784"/>
      <c r="M784"/>
      <c r="N784" s="10"/>
      <c r="O784" s="11"/>
      <c r="P784"/>
    </row>
    <row r="785" spans="1:16" ht="15">
      <c r="A785" s="10"/>
      <c r="B785" s="9"/>
      <c r="C785" s="9"/>
      <c r="D785" s="9"/>
      <c r="E785" s="9"/>
      <c r="G785" s="11"/>
      <c r="H785" s="10"/>
      <c r="L785"/>
      <c r="M785"/>
      <c r="N785" s="10"/>
      <c r="O785" s="11"/>
      <c r="P785"/>
    </row>
    <row r="786" spans="1:16" ht="15">
      <c r="A786" s="10"/>
      <c r="B786" s="9"/>
      <c r="C786" s="9"/>
      <c r="D786" s="9"/>
      <c r="E786" s="9"/>
      <c r="G786" s="11"/>
      <c r="H786" s="10"/>
      <c r="L786"/>
      <c r="M786"/>
      <c r="N786" s="10"/>
      <c r="O786" s="11"/>
      <c r="P786"/>
    </row>
    <row r="787" spans="1:16" ht="15">
      <c r="A787" s="10"/>
      <c r="B787" s="9"/>
      <c r="C787" s="9"/>
      <c r="D787" s="9"/>
      <c r="E787" s="9"/>
      <c r="G787" s="11"/>
      <c r="H787" s="10"/>
      <c r="L787"/>
      <c r="M787"/>
      <c r="N787" s="10"/>
      <c r="O787" s="11"/>
      <c r="P787"/>
    </row>
    <row r="788" spans="1:16" ht="15">
      <c r="A788" s="10"/>
      <c r="B788" s="9"/>
      <c r="C788" s="9"/>
      <c r="D788" s="9"/>
      <c r="E788" s="9"/>
      <c r="G788" s="11"/>
      <c r="H788" s="10"/>
      <c r="L788"/>
      <c r="M788"/>
      <c r="N788" s="10"/>
      <c r="O788" s="11"/>
      <c r="P788"/>
    </row>
    <row r="789" spans="1:16" ht="15">
      <c r="A789" s="10"/>
      <c r="B789" s="9"/>
      <c r="C789" s="9"/>
      <c r="D789" s="9"/>
      <c r="E789" s="9"/>
      <c r="G789" s="11"/>
      <c r="H789" s="10"/>
      <c r="L789"/>
      <c r="M789"/>
      <c r="N789" s="10"/>
      <c r="O789" s="11"/>
      <c r="P789"/>
    </row>
    <row r="790" spans="1:16" ht="15">
      <c r="A790" s="10"/>
      <c r="B790" s="9"/>
      <c r="C790" s="9"/>
      <c r="D790" s="9"/>
      <c r="E790" s="9"/>
      <c r="G790" s="11"/>
      <c r="H790" s="10"/>
      <c r="L790"/>
      <c r="M790"/>
      <c r="N790" s="10"/>
      <c r="O790" s="11"/>
      <c r="P790"/>
    </row>
    <row r="791" spans="1:16" ht="15">
      <c r="A791" s="10"/>
      <c r="B791" s="9"/>
      <c r="C791" s="9"/>
      <c r="D791" s="9"/>
      <c r="E791" s="9"/>
      <c r="G791" s="11"/>
      <c r="H791" s="10"/>
      <c r="L791"/>
      <c r="M791"/>
      <c r="N791" s="10"/>
      <c r="O791" s="11"/>
      <c r="P791"/>
    </row>
    <row r="792" spans="1:16" ht="15">
      <c r="A792" s="10"/>
      <c r="B792" s="9"/>
      <c r="C792" s="9"/>
      <c r="D792" s="9"/>
      <c r="E792" s="9"/>
      <c r="G792" s="11"/>
      <c r="H792" s="10"/>
      <c r="L792"/>
      <c r="M792"/>
      <c r="N792" s="10"/>
      <c r="O792" s="11"/>
      <c r="P792"/>
    </row>
    <row r="793" spans="1:16" ht="15">
      <c r="A793" s="10"/>
      <c r="B793" s="9"/>
      <c r="C793" s="9"/>
      <c r="D793" s="9"/>
      <c r="E793" s="9"/>
      <c r="G793" s="11"/>
      <c r="H793" s="10"/>
      <c r="L793"/>
      <c r="M793"/>
      <c r="N793" s="10"/>
      <c r="O793" s="11"/>
      <c r="P793"/>
    </row>
    <row r="794" spans="1:16" ht="15">
      <c r="A794" s="10"/>
      <c r="B794" s="9"/>
      <c r="C794" s="9"/>
      <c r="D794" s="9"/>
      <c r="E794" s="9"/>
      <c r="G794" s="11"/>
      <c r="H794" s="10"/>
      <c r="L794"/>
      <c r="M794"/>
      <c r="N794" s="10"/>
      <c r="O794" s="11"/>
      <c r="P794"/>
    </row>
    <row r="795" spans="1:16" ht="15">
      <c r="A795" s="10"/>
      <c r="B795" s="9"/>
      <c r="C795" s="9"/>
      <c r="D795" s="9"/>
      <c r="E795" s="9"/>
      <c r="G795" s="11"/>
      <c r="H795" s="10"/>
      <c r="L795"/>
      <c r="M795"/>
      <c r="N795" s="10"/>
      <c r="O795" s="11"/>
      <c r="P795"/>
    </row>
    <row r="796" spans="1:16" ht="15">
      <c r="A796" s="10"/>
      <c r="B796" s="9"/>
      <c r="C796" s="9"/>
      <c r="D796" s="9"/>
      <c r="E796" s="9"/>
      <c r="G796" s="11"/>
      <c r="H796" s="10"/>
      <c r="L796"/>
      <c r="M796"/>
      <c r="N796" s="10"/>
      <c r="O796" s="11"/>
      <c r="P796"/>
    </row>
    <row r="797" spans="1:16" ht="15">
      <c r="A797" s="10"/>
      <c r="B797" s="9"/>
      <c r="C797" s="9"/>
      <c r="D797" s="9"/>
      <c r="E797" s="9"/>
      <c r="G797" s="11"/>
      <c r="H797" s="10"/>
      <c r="L797"/>
      <c r="M797"/>
      <c r="N797" s="10"/>
      <c r="O797" s="11"/>
      <c r="P797"/>
    </row>
    <row r="798" spans="1:16" ht="15">
      <c r="A798" s="10"/>
      <c r="B798" s="9"/>
      <c r="C798" s="9"/>
      <c r="D798" s="9"/>
      <c r="E798" s="9"/>
      <c r="G798" s="11"/>
      <c r="H798" s="10"/>
      <c r="L798"/>
      <c r="M798"/>
      <c r="N798" s="10"/>
      <c r="O798" s="11"/>
      <c r="P798"/>
    </row>
    <row r="799" spans="1:16" ht="15">
      <c r="A799" s="10"/>
      <c r="B799" s="9"/>
      <c r="C799" s="9"/>
      <c r="D799" s="9"/>
      <c r="E799" s="9"/>
      <c r="G799" s="11"/>
      <c r="H799" s="10"/>
      <c r="L799"/>
      <c r="M799"/>
      <c r="N799" s="10"/>
      <c r="O799" s="11"/>
      <c r="P799"/>
    </row>
    <row r="800" spans="1:16" ht="15">
      <c r="A800" s="10"/>
      <c r="B800" s="9"/>
      <c r="C800" s="9"/>
      <c r="D800" s="9"/>
      <c r="E800" s="9"/>
      <c r="G800" s="11"/>
      <c r="H800" s="10"/>
      <c r="L800"/>
      <c r="M800"/>
      <c r="N800" s="10"/>
      <c r="O800" s="11"/>
      <c r="P800"/>
    </row>
    <row r="801" spans="1:16" ht="15">
      <c r="A801" s="10"/>
      <c r="B801" s="9"/>
      <c r="C801" s="9"/>
      <c r="D801" s="9"/>
      <c r="E801" s="9"/>
      <c r="G801" s="11"/>
      <c r="H801" s="10"/>
      <c r="L801"/>
      <c r="M801"/>
      <c r="N801" s="10"/>
      <c r="O801" s="11"/>
      <c r="P801"/>
    </row>
    <row r="802" spans="1:16" ht="15">
      <c r="A802" s="10"/>
      <c r="B802" s="9"/>
      <c r="C802" s="9"/>
      <c r="D802" s="9"/>
      <c r="E802" s="9"/>
      <c r="G802" s="11"/>
      <c r="H802" s="10"/>
      <c r="L802"/>
      <c r="M802"/>
      <c r="N802" s="10"/>
      <c r="O802" s="11"/>
      <c r="P802"/>
    </row>
    <row r="803" spans="1:16" ht="15">
      <c r="A803" s="10"/>
      <c r="B803" s="9"/>
      <c r="C803" s="9"/>
      <c r="D803" s="9"/>
      <c r="E803" s="9"/>
      <c r="G803" s="11"/>
      <c r="H803" s="10"/>
      <c r="L803"/>
      <c r="M803"/>
      <c r="N803" s="10"/>
      <c r="O803" s="11"/>
      <c r="P803"/>
    </row>
    <row r="804" spans="1:16" ht="15">
      <c r="A804" s="10"/>
      <c r="B804" s="9"/>
      <c r="C804" s="9"/>
      <c r="D804" s="9"/>
      <c r="E804" s="9"/>
      <c r="G804" s="11"/>
      <c r="H804" s="10"/>
      <c r="L804"/>
      <c r="M804"/>
      <c r="N804" s="10"/>
      <c r="O804" s="11"/>
      <c r="P804"/>
    </row>
    <row r="805" spans="1:16" ht="15">
      <c r="A805" s="10"/>
      <c r="B805" s="9"/>
      <c r="C805" s="9"/>
      <c r="D805" s="9"/>
      <c r="E805" s="9"/>
      <c r="G805" s="11"/>
      <c r="H805" s="10"/>
      <c r="L805"/>
      <c r="M805"/>
      <c r="N805" s="10"/>
      <c r="O805" s="11"/>
      <c r="P805"/>
    </row>
    <row r="806" spans="1:16" ht="15">
      <c r="A806" s="10"/>
      <c r="B806" s="9"/>
      <c r="C806" s="9"/>
      <c r="D806" s="9"/>
      <c r="E806" s="9"/>
      <c r="G806" s="11"/>
      <c r="H806" s="10"/>
      <c r="L806"/>
      <c r="M806"/>
      <c r="N806" s="10"/>
      <c r="O806" s="11"/>
      <c r="P806"/>
    </row>
    <row r="807" spans="1:16" ht="15">
      <c r="A807" s="10"/>
      <c r="B807" s="9"/>
      <c r="C807" s="9"/>
      <c r="D807" s="9"/>
      <c r="E807" s="9"/>
      <c r="G807" s="11"/>
      <c r="H807" s="10"/>
      <c r="L807"/>
      <c r="M807"/>
      <c r="N807" s="10"/>
      <c r="O807" s="11"/>
      <c r="P807"/>
    </row>
    <row r="808" spans="1:16" ht="15">
      <c r="A808" s="10"/>
      <c r="B808" s="9"/>
      <c r="C808" s="9"/>
      <c r="D808" s="9"/>
      <c r="E808" s="9"/>
      <c r="G808" s="11"/>
      <c r="H808" s="10"/>
      <c r="L808"/>
      <c r="M808"/>
      <c r="N808" s="10"/>
      <c r="O808" s="11"/>
      <c r="P808"/>
    </row>
    <row r="809" spans="1:16" ht="15">
      <c r="A809" s="10"/>
      <c r="B809" s="9"/>
      <c r="C809" s="9"/>
      <c r="D809" s="9"/>
      <c r="E809" s="9"/>
      <c r="G809" s="11"/>
      <c r="H809" s="10"/>
      <c r="L809"/>
      <c r="M809"/>
      <c r="N809" s="10"/>
      <c r="O809" s="11"/>
      <c r="P809"/>
    </row>
    <row r="810" spans="1:16" ht="15">
      <c r="A810" s="10"/>
      <c r="B810" s="9"/>
      <c r="C810" s="9"/>
      <c r="D810" s="9"/>
      <c r="E810" s="9"/>
      <c r="G810" s="11"/>
      <c r="H810" s="10"/>
      <c r="L810"/>
      <c r="M810"/>
      <c r="N810" s="10"/>
      <c r="O810" s="11"/>
      <c r="P810"/>
    </row>
    <row r="811" spans="1:16" ht="15">
      <c r="A811" s="10"/>
      <c r="B811" s="9"/>
      <c r="C811" s="9"/>
      <c r="D811" s="9"/>
      <c r="E811" s="9"/>
      <c r="G811" s="11"/>
      <c r="H811" s="10"/>
      <c r="L811"/>
      <c r="M811"/>
      <c r="N811" s="10"/>
      <c r="O811" s="11"/>
      <c r="P811"/>
    </row>
    <row r="812" spans="1:16" ht="15">
      <c r="A812" s="10"/>
      <c r="B812" s="9"/>
      <c r="C812" s="9"/>
      <c r="D812" s="9"/>
      <c r="E812" s="9"/>
      <c r="G812" s="11"/>
      <c r="H812" s="10"/>
      <c r="L812"/>
      <c r="M812"/>
      <c r="N812" s="10"/>
      <c r="O812" s="11"/>
      <c r="P812"/>
    </row>
    <row r="813" spans="1:16" ht="15">
      <c r="A813" s="10"/>
      <c r="B813" s="9"/>
      <c r="C813" s="9"/>
      <c r="D813" s="9"/>
      <c r="E813" s="9"/>
      <c r="G813" s="11"/>
      <c r="H813" s="10"/>
      <c r="L813"/>
      <c r="M813"/>
      <c r="N813" s="10"/>
      <c r="O813" s="11"/>
      <c r="P813"/>
    </row>
    <row r="814" spans="1:16" ht="15">
      <c r="A814" s="10"/>
      <c r="B814" s="9"/>
      <c r="C814" s="9"/>
      <c r="D814" s="9"/>
      <c r="E814" s="9"/>
      <c r="G814" s="11"/>
      <c r="H814" s="10"/>
      <c r="L814"/>
      <c r="M814"/>
      <c r="N814" s="10"/>
      <c r="O814" s="11"/>
      <c r="P814"/>
    </row>
    <row r="815" spans="1:16" ht="15">
      <c r="A815" s="10"/>
      <c r="B815" s="9"/>
      <c r="C815" s="9"/>
      <c r="D815" s="9"/>
      <c r="E815" s="9"/>
      <c r="G815" s="11"/>
      <c r="H815" s="10"/>
      <c r="L815"/>
      <c r="M815"/>
      <c r="N815" s="10"/>
      <c r="O815" s="11"/>
      <c r="P815"/>
    </row>
    <row r="816" spans="1:16" ht="15">
      <c r="A816" s="10"/>
      <c r="B816" s="9"/>
      <c r="C816" s="9"/>
      <c r="D816" s="9"/>
      <c r="E816" s="9"/>
      <c r="G816" s="11"/>
      <c r="H816" s="10"/>
      <c r="L816"/>
      <c r="M816"/>
      <c r="N816" s="10"/>
      <c r="O816" s="11"/>
      <c r="P816"/>
    </row>
    <row r="817" spans="1:16" ht="15">
      <c r="A817" s="10"/>
      <c r="B817" s="9"/>
      <c r="C817" s="9"/>
      <c r="D817" s="9"/>
      <c r="E817" s="9"/>
      <c r="G817" s="11"/>
      <c r="H817" s="10"/>
      <c r="L817"/>
      <c r="M817"/>
      <c r="N817" s="10"/>
      <c r="O817" s="11"/>
      <c r="P817"/>
    </row>
    <row r="818" spans="1:16" ht="15">
      <c r="A818" s="10"/>
      <c r="B818" s="9"/>
      <c r="C818" s="9"/>
      <c r="D818" s="9"/>
      <c r="E818" s="9"/>
      <c r="G818" s="11"/>
      <c r="H818" s="10"/>
      <c r="L818"/>
      <c r="M818"/>
      <c r="N818" s="10"/>
      <c r="O818" s="11"/>
      <c r="P818"/>
    </row>
    <row r="819" spans="1:16" ht="15">
      <c r="A819" s="10"/>
      <c r="B819" s="9"/>
      <c r="C819" s="9"/>
      <c r="D819" s="9"/>
      <c r="E819" s="9"/>
      <c r="G819" s="11"/>
      <c r="H819" s="10"/>
      <c r="L819"/>
      <c r="M819"/>
      <c r="N819" s="10"/>
      <c r="O819" s="11"/>
      <c r="P819"/>
    </row>
    <row r="820" spans="1:16" ht="15">
      <c r="A820" s="10"/>
      <c r="B820" s="9"/>
      <c r="C820" s="9"/>
      <c r="D820" s="9"/>
      <c r="E820" s="9"/>
      <c r="G820" s="11"/>
      <c r="H820" s="10"/>
      <c r="L820"/>
      <c r="M820"/>
      <c r="N820" s="10"/>
      <c r="O820" s="11"/>
      <c r="P820"/>
    </row>
    <row r="821" spans="1:16" ht="15">
      <c r="A821" s="10"/>
      <c r="B821" s="9"/>
      <c r="C821" s="9"/>
      <c r="D821" s="9"/>
      <c r="E821" s="9"/>
      <c r="G821" s="11"/>
      <c r="H821" s="10"/>
      <c r="L821"/>
      <c r="M821"/>
      <c r="N821" s="10"/>
      <c r="O821" s="11"/>
      <c r="P821"/>
    </row>
    <row r="822" spans="1:16" ht="15">
      <c r="A822" s="10"/>
      <c r="B822" s="9"/>
      <c r="C822" s="9"/>
      <c r="D822" s="9"/>
      <c r="E822" s="9"/>
      <c r="G822" s="11"/>
      <c r="H822" s="10"/>
      <c r="L822"/>
      <c r="M822"/>
      <c r="N822" s="10"/>
      <c r="O822" s="11"/>
      <c r="P822"/>
    </row>
    <row r="823" spans="1:16" ht="15">
      <c r="A823" s="10"/>
      <c r="B823" s="9"/>
      <c r="C823" s="9"/>
      <c r="D823" s="9"/>
      <c r="E823" s="9"/>
      <c r="G823" s="11"/>
      <c r="H823" s="10"/>
      <c r="L823"/>
      <c r="M823"/>
      <c r="N823" s="10"/>
      <c r="O823" s="11"/>
      <c r="P823"/>
    </row>
    <row r="824" spans="1:16" ht="15">
      <c r="A824" s="10"/>
      <c r="B824" s="9"/>
      <c r="C824" s="9"/>
      <c r="D824" s="9"/>
      <c r="E824" s="9"/>
      <c r="G824" s="11"/>
      <c r="H824" s="10"/>
      <c r="L824"/>
      <c r="M824"/>
      <c r="N824" s="10"/>
      <c r="O824" s="11"/>
      <c r="P824"/>
    </row>
    <row r="825" spans="1:16" ht="15">
      <c r="A825" s="10"/>
      <c r="B825" s="9"/>
      <c r="C825" s="9"/>
      <c r="D825" s="9"/>
      <c r="E825" s="9"/>
      <c r="G825" s="11"/>
      <c r="H825" s="10"/>
      <c r="L825"/>
      <c r="M825"/>
      <c r="N825" s="10"/>
      <c r="O825" s="11"/>
      <c r="P825"/>
    </row>
    <row r="826" spans="1:16" ht="15">
      <c r="A826" s="10"/>
      <c r="B826" s="9"/>
      <c r="C826" s="9"/>
      <c r="D826" s="9"/>
      <c r="E826" s="9"/>
      <c r="G826" s="11"/>
      <c r="H826" s="10"/>
      <c r="L826"/>
      <c r="M826"/>
      <c r="N826" s="10"/>
      <c r="O826" s="11"/>
      <c r="P826"/>
    </row>
    <row r="827" spans="1:16" ht="15">
      <c r="A827" s="10"/>
      <c r="B827" s="9"/>
      <c r="C827" s="9"/>
      <c r="D827" s="9"/>
      <c r="E827" s="9"/>
      <c r="G827" s="11"/>
      <c r="H827" s="10"/>
      <c r="L827"/>
      <c r="M827"/>
      <c r="N827" s="10"/>
      <c r="O827" s="11"/>
      <c r="P827"/>
    </row>
    <row r="828" spans="1:16" ht="15">
      <c r="A828" s="10"/>
      <c r="B828" s="9"/>
      <c r="C828" s="9"/>
      <c r="D828" s="9"/>
      <c r="E828" s="9"/>
      <c r="G828" s="11"/>
      <c r="H828" s="10"/>
      <c r="L828"/>
      <c r="M828"/>
      <c r="N828" s="10"/>
      <c r="O828" s="11"/>
      <c r="P828"/>
    </row>
    <row r="829" spans="1:16" ht="15">
      <c r="A829" s="10"/>
      <c r="B829" s="9"/>
      <c r="C829" s="9"/>
      <c r="D829" s="9"/>
      <c r="E829" s="9"/>
      <c r="G829" s="11"/>
      <c r="H829" s="10"/>
      <c r="L829"/>
      <c r="M829"/>
      <c r="N829" s="10"/>
      <c r="O829" s="11"/>
      <c r="P829"/>
    </row>
    <row r="830" spans="1:16" ht="15">
      <c r="A830" s="10"/>
      <c r="B830" s="9"/>
      <c r="C830" s="9"/>
      <c r="D830" s="9"/>
      <c r="E830" s="9"/>
      <c r="G830" s="11"/>
      <c r="H830" s="10"/>
      <c r="L830"/>
      <c r="M830"/>
      <c r="N830" s="10"/>
      <c r="O830" s="11"/>
      <c r="P830"/>
    </row>
    <row r="831" spans="1:16" ht="15">
      <c r="A831" s="10"/>
      <c r="B831" s="9"/>
      <c r="C831" s="9"/>
      <c r="D831" s="9"/>
      <c r="E831" s="9"/>
      <c r="G831" s="11"/>
      <c r="H831" s="10"/>
      <c r="L831"/>
      <c r="M831"/>
      <c r="N831" s="10"/>
      <c r="O831" s="11"/>
      <c r="P831"/>
    </row>
    <row r="832" spans="1:16" ht="15">
      <c r="A832" s="10"/>
      <c r="B832" s="9"/>
      <c r="C832" s="9"/>
      <c r="D832" s="9"/>
      <c r="E832" s="9"/>
      <c r="G832" s="11"/>
      <c r="H832" s="10"/>
      <c r="L832"/>
      <c r="M832"/>
      <c r="N832" s="10"/>
      <c r="O832" s="11"/>
      <c r="P832"/>
    </row>
    <row r="833" spans="1:16" ht="15">
      <c r="A833" s="10"/>
      <c r="B833" s="9"/>
      <c r="C833" s="9"/>
      <c r="D833" s="9"/>
      <c r="E833" s="9"/>
      <c r="G833" s="11"/>
      <c r="H833" s="10"/>
      <c r="L833"/>
      <c r="M833"/>
      <c r="N833" s="10"/>
      <c r="O833" s="11"/>
      <c r="P833"/>
    </row>
    <row r="834" spans="1:16" ht="15">
      <c r="A834" s="10"/>
      <c r="B834" s="9"/>
      <c r="C834" s="9"/>
      <c r="D834" s="9"/>
      <c r="E834" s="9"/>
      <c r="G834" s="11"/>
      <c r="H834" s="10"/>
      <c r="L834"/>
      <c r="M834"/>
      <c r="N834" s="10"/>
      <c r="O834" s="11"/>
      <c r="P834"/>
    </row>
    <row r="835" spans="1:16" ht="15">
      <c r="A835" s="10"/>
      <c r="B835" s="9"/>
      <c r="C835" s="9"/>
      <c r="D835" s="9"/>
      <c r="E835" s="9"/>
      <c r="G835" s="11"/>
      <c r="H835" s="10"/>
      <c r="L835"/>
      <c r="M835"/>
      <c r="N835" s="10"/>
      <c r="O835" s="11"/>
      <c r="P835"/>
    </row>
    <row r="836" spans="1:16" ht="15">
      <c r="A836" s="10"/>
      <c r="B836" s="9"/>
      <c r="C836" s="9"/>
      <c r="D836" s="9"/>
      <c r="E836" s="9"/>
      <c r="G836" s="11"/>
      <c r="H836" s="10"/>
      <c r="L836"/>
      <c r="M836"/>
      <c r="N836" s="10"/>
      <c r="O836" s="11"/>
      <c r="P836"/>
    </row>
    <row r="837" spans="1:16" ht="15">
      <c r="A837" s="10"/>
      <c r="B837" s="9"/>
      <c r="C837" s="9"/>
      <c r="D837" s="9"/>
      <c r="E837" s="9"/>
      <c r="G837" s="11"/>
      <c r="H837" s="10"/>
      <c r="L837"/>
      <c r="M837"/>
      <c r="N837" s="10"/>
      <c r="O837" s="11"/>
      <c r="P837"/>
    </row>
    <row r="838" spans="1:16" ht="15">
      <c r="A838" s="10"/>
      <c r="B838" s="9"/>
      <c r="C838" s="9"/>
      <c r="D838" s="9"/>
      <c r="E838" s="9"/>
      <c r="G838" s="11"/>
      <c r="H838" s="10"/>
      <c r="L838"/>
      <c r="M838"/>
      <c r="N838" s="10"/>
      <c r="O838" s="11"/>
      <c r="P838"/>
    </row>
    <row r="839" spans="1:16" ht="15">
      <c r="A839" s="10"/>
      <c r="B839" s="9"/>
      <c r="C839" s="9"/>
      <c r="D839" s="9"/>
      <c r="E839" s="9"/>
      <c r="G839" s="11"/>
      <c r="H839" s="10"/>
      <c r="L839"/>
      <c r="M839"/>
      <c r="N839" s="10"/>
      <c r="O839" s="11"/>
      <c r="P839"/>
    </row>
    <row r="840" spans="1:16" ht="15">
      <c r="A840" s="10"/>
      <c r="B840" s="9"/>
      <c r="C840" s="9"/>
      <c r="D840" s="9"/>
      <c r="E840" s="9"/>
      <c r="G840" s="11"/>
      <c r="H840" s="10"/>
      <c r="L840"/>
      <c r="M840"/>
      <c r="N840" s="10"/>
      <c r="O840" s="11"/>
      <c r="P840"/>
    </row>
    <row r="841" spans="1:16" ht="15">
      <c r="A841" s="10"/>
      <c r="B841" s="9"/>
      <c r="C841" s="9"/>
      <c r="D841" s="9"/>
      <c r="E841" s="9"/>
      <c r="G841" s="11"/>
      <c r="H841" s="10"/>
      <c r="L841"/>
      <c r="M841"/>
      <c r="N841" s="10"/>
      <c r="O841" s="11"/>
      <c r="P841"/>
    </row>
    <row r="842" spans="1:16" ht="15">
      <c r="A842" s="10"/>
      <c r="B842" s="9"/>
      <c r="C842" s="9"/>
      <c r="D842" s="9"/>
      <c r="E842" s="9"/>
      <c r="G842" s="11"/>
      <c r="H842" s="10"/>
      <c r="L842"/>
      <c r="M842"/>
      <c r="N842" s="10"/>
      <c r="O842" s="11"/>
      <c r="P842"/>
    </row>
    <row r="843" spans="1:16" ht="15">
      <c r="A843" s="10"/>
      <c r="B843" s="9"/>
      <c r="C843" s="9"/>
      <c r="D843" s="9"/>
      <c r="E843" s="9"/>
      <c r="G843" s="11"/>
      <c r="H843" s="10"/>
      <c r="L843"/>
      <c r="M843"/>
      <c r="N843" s="10"/>
      <c r="O843" s="11"/>
      <c r="P843"/>
    </row>
    <row r="844" spans="1:16" ht="15">
      <c r="A844" s="10"/>
      <c r="B844" s="9"/>
      <c r="C844" s="9"/>
      <c r="D844" s="9"/>
      <c r="E844" s="9"/>
      <c r="G844" s="11"/>
      <c r="H844" s="10"/>
      <c r="L844"/>
      <c r="M844"/>
      <c r="N844" s="10"/>
      <c r="O844" s="11"/>
      <c r="P844"/>
    </row>
    <row r="845" spans="1:16" ht="15">
      <c r="A845" s="10"/>
      <c r="B845" s="9"/>
      <c r="C845" s="9"/>
      <c r="D845" s="9"/>
      <c r="E845" s="9"/>
      <c r="G845" s="11"/>
      <c r="H845" s="10"/>
      <c r="L845"/>
      <c r="M845"/>
      <c r="N845" s="10"/>
      <c r="O845" s="11"/>
      <c r="P845"/>
    </row>
    <row r="846" spans="1:16" ht="15">
      <c r="A846" s="10"/>
      <c r="B846" s="9"/>
      <c r="C846" s="9"/>
      <c r="D846" s="9"/>
      <c r="E846" s="9"/>
      <c r="G846" s="11"/>
      <c r="H846" s="10"/>
      <c r="L846"/>
      <c r="M846"/>
      <c r="N846" s="10"/>
      <c r="O846" s="11"/>
      <c r="P846"/>
    </row>
    <row r="847" spans="1:16" ht="15">
      <c r="A847" s="10"/>
      <c r="B847" s="9"/>
      <c r="C847" s="9"/>
      <c r="D847" s="9"/>
      <c r="E847" s="9"/>
      <c r="G847" s="11"/>
      <c r="H847" s="10"/>
      <c r="L847"/>
      <c r="M847"/>
      <c r="N847" s="10"/>
      <c r="O847" s="11"/>
      <c r="P847"/>
    </row>
    <row r="848" spans="1:16" ht="15">
      <c r="A848" s="10"/>
      <c r="B848" s="9"/>
      <c r="C848" s="9"/>
      <c r="D848" s="9"/>
      <c r="E848" s="9"/>
      <c r="G848" s="11"/>
      <c r="H848" s="10"/>
      <c r="L848"/>
      <c r="M848"/>
      <c r="N848" s="10"/>
      <c r="O848" s="11"/>
      <c r="P848"/>
    </row>
    <row r="849" spans="1:16" ht="15">
      <c r="A849" s="10"/>
      <c r="B849" s="9"/>
      <c r="C849" s="9"/>
      <c r="D849" s="9"/>
      <c r="E849" s="9"/>
      <c r="G849" s="11"/>
      <c r="H849" s="10"/>
      <c r="L849"/>
      <c r="M849"/>
      <c r="N849" s="10"/>
      <c r="O849" s="11"/>
      <c r="P849"/>
    </row>
    <row r="850" spans="1:16" ht="15">
      <c r="A850" s="10"/>
      <c r="B850" s="9"/>
      <c r="C850" s="9"/>
      <c r="D850" s="9"/>
      <c r="E850" s="9"/>
      <c r="G850" s="11"/>
      <c r="H850" s="10"/>
      <c r="L850"/>
      <c r="M850"/>
      <c r="N850" s="10"/>
      <c r="O850" s="11"/>
      <c r="P850"/>
    </row>
    <row r="851" spans="1:16" ht="15">
      <c r="A851" s="10"/>
      <c r="B851" s="9"/>
      <c r="C851" s="9"/>
      <c r="D851" s="9"/>
      <c r="E851" s="9"/>
      <c r="G851" s="11"/>
      <c r="H851" s="10"/>
      <c r="L851"/>
      <c r="M851"/>
      <c r="N851" s="10"/>
      <c r="O851" s="11"/>
      <c r="P851"/>
    </row>
    <row r="852" spans="1:16" ht="15">
      <c r="A852" s="10"/>
      <c r="B852" s="9"/>
      <c r="C852" s="9"/>
      <c r="D852" s="9"/>
      <c r="E852" s="9"/>
      <c r="G852" s="11"/>
      <c r="H852" s="10"/>
      <c r="L852"/>
      <c r="M852"/>
      <c r="N852" s="10"/>
      <c r="O852" s="11"/>
      <c r="P852"/>
    </row>
    <row r="853" spans="1:16" ht="15">
      <c r="A853" s="10"/>
      <c r="B853" s="9"/>
      <c r="C853" s="9"/>
      <c r="D853" s="9"/>
      <c r="E853" s="9"/>
      <c r="G853" s="11"/>
      <c r="H853" s="10"/>
      <c r="L853"/>
      <c r="M853"/>
      <c r="N853" s="10"/>
      <c r="O853" s="11"/>
      <c r="P853"/>
    </row>
    <row r="854" spans="1:16" ht="15">
      <c r="A854" s="10"/>
      <c r="B854" s="9"/>
      <c r="C854" s="9"/>
      <c r="D854" s="9"/>
      <c r="E854" s="9"/>
      <c r="G854" s="11"/>
      <c r="H854" s="10"/>
      <c r="L854"/>
      <c r="M854"/>
      <c r="N854" s="10"/>
      <c r="O854" s="11"/>
      <c r="P854"/>
    </row>
    <row r="855" spans="1:16" ht="15">
      <c r="A855" s="10"/>
      <c r="B855" s="9"/>
      <c r="C855" s="9"/>
      <c r="D855" s="9"/>
      <c r="E855" s="9"/>
      <c r="G855" s="11"/>
      <c r="H855" s="10"/>
      <c r="L855"/>
      <c r="M855"/>
      <c r="N855" s="10"/>
      <c r="O855" s="11"/>
      <c r="P855"/>
    </row>
    <row r="856" spans="1:16" ht="15">
      <c r="A856" s="10"/>
      <c r="B856" s="9"/>
      <c r="C856" s="9"/>
      <c r="D856" s="9"/>
      <c r="E856" s="9"/>
      <c r="G856" s="11"/>
      <c r="H856" s="10"/>
      <c r="L856"/>
      <c r="M856"/>
      <c r="N856" s="10"/>
      <c r="O856" s="11"/>
      <c r="P856"/>
    </row>
    <row r="857" spans="1:16" ht="15">
      <c r="A857" s="10"/>
      <c r="B857" s="9"/>
      <c r="C857" s="9"/>
      <c r="D857" s="9"/>
      <c r="E857" s="9"/>
      <c r="G857" s="11"/>
      <c r="H857" s="10"/>
      <c r="L857"/>
      <c r="M857"/>
      <c r="N857" s="10"/>
      <c r="O857" s="11"/>
      <c r="P857"/>
    </row>
    <row r="858" spans="1:16" ht="15">
      <c r="A858" s="10"/>
      <c r="B858" s="9"/>
      <c r="C858" s="9"/>
      <c r="D858" s="9"/>
      <c r="E858" s="9"/>
      <c r="G858" s="11"/>
      <c r="H858" s="10"/>
      <c r="L858"/>
      <c r="M858"/>
      <c r="N858" s="10"/>
      <c r="O858" s="11"/>
      <c r="P858"/>
    </row>
    <row r="859" spans="1:16" ht="15">
      <c r="A859" s="10"/>
      <c r="B859" s="9"/>
      <c r="C859" s="9"/>
      <c r="D859" s="9"/>
      <c r="E859" s="9"/>
      <c r="G859" s="11"/>
      <c r="H859" s="10"/>
      <c r="L859"/>
      <c r="M859"/>
      <c r="N859" s="10"/>
      <c r="O859" s="11"/>
      <c r="P859"/>
    </row>
    <row r="860" spans="1:16" ht="15">
      <c r="A860" s="10"/>
      <c r="B860" s="9"/>
      <c r="C860" s="9"/>
      <c r="D860" s="9"/>
      <c r="E860" s="9"/>
      <c r="G860" s="11"/>
      <c r="H860" s="10"/>
      <c r="L860"/>
      <c r="M860"/>
      <c r="N860" s="10"/>
      <c r="O860" s="11"/>
      <c r="P860"/>
    </row>
    <row r="861" spans="1:16" ht="15">
      <c r="A861" s="10"/>
      <c r="B861" s="9"/>
      <c r="C861" s="9"/>
      <c r="D861" s="9"/>
      <c r="E861" s="9"/>
      <c r="G861" s="11"/>
      <c r="H861" s="10"/>
      <c r="L861"/>
      <c r="M861"/>
      <c r="N861" s="10"/>
      <c r="O861" s="11"/>
      <c r="P861"/>
    </row>
    <row r="862" spans="1:16" ht="15">
      <c r="A862" s="10"/>
      <c r="B862" s="9"/>
      <c r="C862" s="9"/>
      <c r="D862" s="9"/>
      <c r="E862" s="9"/>
      <c r="G862" s="11"/>
      <c r="H862" s="10"/>
      <c r="L862"/>
      <c r="M862"/>
      <c r="N862" s="10"/>
      <c r="O862" s="11"/>
      <c r="P862"/>
    </row>
    <row r="863" spans="1:16" ht="15">
      <c r="A863" s="10"/>
      <c r="B863" s="9"/>
      <c r="C863" s="9"/>
      <c r="D863" s="9"/>
      <c r="E863" s="9"/>
      <c r="G863" s="11"/>
      <c r="H863" s="10"/>
      <c r="L863"/>
      <c r="M863"/>
      <c r="N863" s="10"/>
      <c r="O863" s="11"/>
      <c r="P863"/>
    </row>
    <row r="864" spans="1:16" ht="15">
      <c r="A864" s="10"/>
      <c r="B864" s="9"/>
      <c r="C864" s="9"/>
      <c r="D864" s="9"/>
      <c r="E864" s="9"/>
      <c r="G864" s="11"/>
      <c r="H864" s="10"/>
      <c r="L864"/>
      <c r="M864"/>
      <c r="N864" s="10"/>
      <c r="O864" s="11"/>
      <c r="P864"/>
    </row>
    <row r="865" spans="1:16" ht="15">
      <c r="A865" s="10"/>
      <c r="B865" s="9"/>
      <c r="C865" s="9"/>
      <c r="D865" s="9"/>
      <c r="E865" s="9"/>
      <c r="G865" s="11"/>
      <c r="H865" s="10"/>
      <c r="L865"/>
      <c r="M865"/>
      <c r="N865" s="10"/>
      <c r="O865" s="11"/>
      <c r="P865"/>
    </row>
    <row r="866" spans="1:16" ht="15">
      <c r="A866" s="10"/>
      <c r="B866" s="9"/>
      <c r="C866" s="9"/>
      <c r="D866" s="9"/>
      <c r="E866" s="9"/>
      <c r="G866" s="11"/>
      <c r="H866" s="10"/>
      <c r="L866"/>
      <c r="M866"/>
      <c r="N866" s="10"/>
      <c r="O866" s="11"/>
      <c r="P866"/>
    </row>
    <row r="867" spans="1:16" ht="15">
      <c r="A867" s="10"/>
      <c r="B867" s="9"/>
      <c r="C867" s="9"/>
      <c r="D867" s="9"/>
      <c r="E867" s="9"/>
      <c r="G867" s="11"/>
      <c r="H867" s="10"/>
      <c r="L867"/>
      <c r="M867"/>
      <c r="N867" s="10"/>
      <c r="O867" s="11"/>
      <c r="P867"/>
    </row>
    <row r="868" spans="1:16" ht="15">
      <c r="A868" s="10"/>
      <c r="B868" s="9"/>
      <c r="C868" s="9"/>
      <c r="D868" s="9"/>
      <c r="E868" s="9"/>
      <c r="G868" s="11"/>
      <c r="H868" s="10"/>
      <c r="L868"/>
      <c r="M868"/>
      <c r="N868" s="10"/>
      <c r="O868" s="11"/>
      <c r="P868"/>
    </row>
    <row r="869" spans="1:16" ht="15">
      <c r="A869" s="10"/>
      <c r="B869" s="9"/>
      <c r="C869" s="9"/>
      <c r="D869" s="9"/>
      <c r="E869" s="9"/>
      <c r="G869" s="11"/>
      <c r="H869" s="10"/>
      <c r="L869"/>
      <c r="M869"/>
      <c r="N869" s="10"/>
      <c r="O869" s="11"/>
      <c r="P869"/>
    </row>
    <row r="870" spans="1:16" ht="15">
      <c r="A870" s="10"/>
      <c r="B870" s="9"/>
      <c r="C870" s="9"/>
      <c r="D870" s="9"/>
      <c r="E870" s="9"/>
      <c r="G870" s="11"/>
      <c r="H870" s="10"/>
      <c r="L870"/>
      <c r="M870"/>
      <c r="N870" s="10"/>
      <c r="O870" s="11"/>
      <c r="P870"/>
    </row>
    <row r="871" spans="1:16" ht="15">
      <c r="A871" s="10"/>
      <c r="B871" s="9"/>
      <c r="C871" s="9"/>
      <c r="D871" s="9"/>
      <c r="E871" s="9"/>
      <c r="G871" s="11"/>
      <c r="H871" s="10"/>
      <c r="L871"/>
      <c r="M871"/>
      <c r="N871" s="10"/>
      <c r="O871" s="11"/>
      <c r="P871"/>
    </row>
    <row r="872" spans="1:16" ht="15">
      <c r="A872" s="10"/>
      <c r="B872" s="9"/>
      <c r="C872" s="9"/>
      <c r="D872" s="9"/>
      <c r="E872" s="9"/>
      <c r="G872" s="11"/>
      <c r="H872" s="10"/>
      <c r="L872"/>
      <c r="M872"/>
      <c r="N872" s="10"/>
      <c r="O872" s="11"/>
      <c r="P872"/>
    </row>
    <row r="873" spans="1:16" ht="15">
      <c r="A873" s="10"/>
      <c r="B873" s="9"/>
      <c r="C873" s="9"/>
      <c r="D873" s="9"/>
      <c r="E873" s="9"/>
      <c r="G873" s="11"/>
      <c r="H873" s="10"/>
      <c r="L873"/>
      <c r="M873"/>
      <c r="N873" s="10"/>
      <c r="O873" s="11"/>
      <c r="P873"/>
    </row>
    <row r="874" spans="1:16" ht="15">
      <c r="A874" s="10"/>
      <c r="B874" s="9"/>
      <c r="C874" s="9"/>
      <c r="D874" s="9"/>
      <c r="E874" s="9"/>
      <c r="G874" s="11"/>
      <c r="H874" s="10"/>
      <c r="L874"/>
      <c r="M874"/>
      <c r="N874" s="10"/>
      <c r="O874" s="11"/>
      <c r="P874"/>
    </row>
    <row r="875" spans="1:16" ht="15">
      <c r="A875" s="10"/>
      <c r="B875" s="9"/>
      <c r="C875" s="9"/>
      <c r="D875" s="9"/>
      <c r="E875" s="9"/>
      <c r="G875" s="11"/>
      <c r="H875" s="10"/>
      <c r="L875"/>
      <c r="M875"/>
      <c r="N875" s="10"/>
      <c r="O875" s="11"/>
      <c r="P875"/>
    </row>
    <row r="876" spans="1:16" ht="15">
      <c r="A876" s="10"/>
      <c r="B876" s="9"/>
      <c r="C876" s="9"/>
      <c r="D876" s="9"/>
      <c r="E876" s="9"/>
      <c r="G876" s="11"/>
      <c r="H876" s="10"/>
      <c r="L876"/>
      <c r="M876"/>
      <c r="N876" s="10"/>
      <c r="O876" s="11"/>
      <c r="P876"/>
    </row>
    <row r="877" spans="1:16" ht="15">
      <c r="A877" s="10"/>
      <c r="B877" s="9"/>
      <c r="C877" s="9"/>
      <c r="D877" s="9"/>
      <c r="E877" s="9"/>
      <c r="G877" s="11"/>
      <c r="H877" s="10"/>
      <c r="L877"/>
      <c r="M877"/>
      <c r="N877" s="10"/>
      <c r="O877" s="11"/>
      <c r="P877"/>
    </row>
    <row r="878" spans="1:16" ht="15">
      <c r="A878" s="10"/>
      <c r="B878" s="9"/>
      <c r="C878" s="9"/>
      <c r="D878" s="9"/>
      <c r="E878" s="9"/>
      <c r="G878" s="11"/>
      <c r="H878" s="10"/>
      <c r="L878"/>
      <c r="M878"/>
      <c r="N878" s="10"/>
      <c r="O878" s="11"/>
      <c r="P878"/>
    </row>
    <row r="879" spans="1:16" ht="15">
      <c r="A879" s="10"/>
      <c r="B879" s="9"/>
      <c r="C879" s="9"/>
      <c r="D879" s="9"/>
      <c r="E879" s="9"/>
      <c r="G879" s="11"/>
      <c r="H879" s="10"/>
      <c r="L879"/>
      <c r="M879"/>
      <c r="N879" s="10"/>
      <c r="O879" s="11"/>
      <c r="P879"/>
    </row>
    <row r="880" spans="1:16" ht="15">
      <c r="A880" s="10"/>
      <c r="B880" s="9"/>
      <c r="C880" s="9"/>
      <c r="D880" s="9"/>
      <c r="E880" s="9"/>
      <c r="G880" s="11"/>
      <c r="H880" s="10"/>
      <c r="L880"/>
      <c r="M880"/>
      <c r="N880" s="10"/>
      <c r="O880" s="11"/>
      <c r="P880"/>
    </row>
    <row r="881" spans="1:16" ht="15">
      <c r="A881" s="10"/>
      <c r="B881" s="9"/>
      <c r="C881" s="9"/>
      <c r="D881" s="9"/>
      <c r="E881" s="9"/>
      <c r="G881" s="11"/>
      <c r="H881" s="10"/>
      <c r="L881"/>
      <c r="M881"/>
      <c r="N881" s="10"/>
      <c r="O881" s="11"/>
      <c r="P881"/>
    </row>
    <row r="882" spans="1:16" ht="15">
      <c r="A882" s="10"/>
      <c r="B882" s="9"/>
      <c r="C882" s="9"/>
      <c r="D882" s="9"/>
      <c r="E882" s="9"/>
      <c r="G882" s="11"/>
      <c r="H882" s="10"/>
      <c r="L882"/>
      <c r="M882"/>
      <c r="N882" s="10"/>
      <c r="O882" s="11"/>
      <c r="P882"/>
    </row>
    <row r="883" spans="1:16" ht="15">
      <c r="A883" s="10"/>
      <c r="B883" s="9"/>
      <c r="C883" s="9"/>
      <c r="D883" s="9"/>
      <c r="E883" s="9"/>
      <c r="G883" s="11"/>
      <c r="H883" s="10"/>
      <c r="L883"/>
      <c r="M883"/>
      <c r="N883" s="10"/>
      <c r="O883" s="11"/>
      <c r="P883"/>
    </row>
    <row r="884" spans="1:16" ht="15">
      <c r="A884" s="10"/>
      <c r="B884" s="9"/>
      <c r="C884" s="9"/>
      <c r="D884" s="9"/>
      <c r="E884" s="9"/>
      <c r="G884" s="11"/>
      <c r="H884" s="10"/>
      <c r="L884"/>
      <c r="M884"/>
      <c r="N884" s="10"/>
      <c r="O884" s="11"/>
      <c r="P884"/>
    </row>
    <row r="885" spans="1:16" ht="15">
      <c r="A885" s="10"/>
      <c r="B885" s="9"/>
      <c r="C885" s="9"/>
      <c r="D885" s="9"/>
      <c r="E885" s="9"/>
      <c r="G885" s="11"/>
      <c r="H885" s="10"/>
      <c r="L885"/>
      <c r="M885"/>
      <c r="N885" s="10"/>
      <c r="O885" s="11"/>
      <c r="P885"/>
    </row>
    <row r="886" spans="1:16" ht="15">
      <c r="A886" s="10"/>
      <c r="B886" s="9"/>
      <c r="C886" s="9"/>
      <c r="D886" s="9"/>
      <c r="E886" s="9"/>
      <c r="G886" s="11"/>
      <c r="H886" s="10"/>
      <c r="L886"/>
      <c r="M886"/>
      <c r="N886" s="10"/>
      <c r="O886" s="11"/>
      <c r="P886"/>
    </row>
    <row r="887" spans="1:16" ht="15">
      <c r="A887" s="10"/>
      <c r="B887" s="9"/>
      <c r="C887" s="9"/>
      <c r="D887" s="9"/>
      <c r="E887" s="9"/>
      <c r="G887" s="11"/>
      <c r="H887" s="10"/>
      <c r="L887"/>
      <c r="M887"/>
      <c r="N887" s="10"/>
      <c r="O887" s="11"/>
      <c r="P887"/>
    </row>
    <row r="888" spans="1:16" ht="15">
      <c r="A888" s="10"/>
      <c r="B888" s="9"/>
      <c r="C888" s="9"/>
      <c r="D888" s="9"/>
      <c r="E888" s="9"/>
      <c r="G888" s="11"/>
      <c r="H888" s="10"/>
      <c r="L888"/>
      <c r="M888"/>
      <c r="N888" s="10"/>
      <c r="O888" s="11"/>
      <c r="P888"/>
    </row>
    <row r="889" spans="1:16" ht="15">
      <c r="A889" s="10"/>
      <c r="B889" s="9"/>
      <c r="C889" s="9"/>
      <c r="D889" s="9"/>
      <c r="E889" s="9"/>
      <c r="G889" s="11"/>
      <c r="H889" s="10"/>
      <c r="L889"/>
      <c r="M889"/>
      <c r="N889" s="10"/>
      <c r="O889" s="11"/>
      <c r="P889"/>
    </row>
    <row r="890" spans="1:16" ht="15">
      <c r="A890" s="10"/>
      <c r="B890" s="9"/>
      <c r="C890" s="9"/>
      <c r="D890" s="9"/>
      <c r="E890" s="9"/>
      <c r="G890" s="11"/>
      <c r="H890" s="10"/>
      <c r="L890"/>
      <c r="M890"/>
      <c r="N890" s="10"/>
      <c r="O890" s="11"/>
      <c r="P890"/>
    </row>
    <row r="891" spans="1:16" ht="15">
      <c r="A891" s="10"/>
      <c r="B891" s="9"/>
      <c r="C891" s="9"/>
      <c r="D891" s="9"/>
      <c r="E891" s="9"/>
      <c r="G891" s="11"/>
      <c r="H891" s="10"/>
      <c r="L891"/>
      <c r="M891"/>
      <c r="N891" s="10"/>
      <c r="O891" s="11"/>
      <c r="P891"/>
    </row>
    <row r="892" spans="1:16" ht="15">
      <c r="A892" s="10"/>
      <c r="B892" s="9"/>
      <c r="C892" s="9"/>
      <c r="D892" s="9"/>
      <c r="E892" s="9"/>
      <c r="G892" s="11"/>
      <c r="H892" s="10"/>
      <c r="L892"/>
      <c r="M892"/>
      <c r="N892" s="10"/>
      <c r="O892" s="11"/>
      <c r="P892"/>
    </row>
    <row r="893" spans="1:16" ht="15">
      <c r="A893" s="10"/>
      <c r="B893" s="9"/>
      <c r="C893" s="9"/>
      <c r="D893" s="9"/>
      <c r="E893" s="9"/>
      <c r="G893" s="11"/>
      <c r="H893" s="10"/>
      <c r="L893"/>
      <c r="M893"/>
      <c r="N893" s="10"/>
      <c r="O893" s="11"/>
      <c r="P893"/>
    </row>
    <row r="894" spans="1:16" ht="15">
      <c r="A894" s="10"/>
      <c r="B894" s="9"/>
      <c r="C894" s="9"/>
      <c r="D894" s="9"/>
      <c r="E894" s="9"/>
      <c r="G894" s="11"/>
      <c r="H894" s="10"/>
      <c r="L894"/>
      <c r="M894"/>
      <c r="N894" s="10"/>
      <c r="O894" s="11"/>
      <c r="P894"/>
    </row>
    <row r="895" spans="1:16" ht="15">
      <c r="A895" s="10"/>
      <c r="B895" s="9"/>
      <c r="C895" s="9"/>
      <c r="D895" s="9"/>
      <c r="E895" s="9"/>
      <c r="G895" s="11"/>
      <c r="H895" s="10"/>
      <c r="L895"/>
      <c r="M895"/>
      <c r="N895" s="10"/>
      <c r="O895" s="11"/>
      <c r="P895"/>
    </row>
    <row r="896" spans="1:16" ht="15">
      <c r="A896" s="10"/>
      <c r="B896" s="9"/>
      <c r="C896" s="9"/>
      <c r="D896" s="9"/>
      <c r="E896" s="9"/>
      <c r="G896" s="11"/>
      <c r="H896" s="10"/>
      <c r="L896"/>
      <c r="M896"/>
      <c r="N896" s="10"/>
      <c r="O896" s="11"/>
      <c r="P896"/>
    </row>
    <row r="897" spans="1:16" ht="15">
      <c r="A897" s="10"/>
      <c r="B897" s="9"/>
      <c r="C897" s="9"/>
      <c r="D897" s="9"/>
      <c r="E897" s="9"/>
      <c r="G897" s="11"/>
      <c r="H897" s="10"/>
      <c r="L897"/>
      <c r="M897"/>
      <c r="N897" s="10"/>
      <c r="O897" s="11"/>
      <c r="P897"/>
    </row>
    <row r="898" spans="1:16" ht="15">
      <c r="A898" s="10"/>
      <c r="B898" s="9"/>
      <c r="C898" s="9"/>
      <c r="D898" s="9"/>
      <c r="E898" s="9"/>
      <c r="G898" s="11"/>
      <c r="H898" s="10"/>
      <c r="L898"/>
      <c r="M898"/>
      <c r="N898" s="10"/>
      <c r="O898" s="11"/>
      <c r="P898"/>
    </row>
    <row r="899" spans="1:16" ht="15">
      <c r="A899" s="10"/>
      <c r="B899" s="9"/>
      <c r="C899" s="9"/>
      <c r="D899" s="9"/>
      <c r="E899" s="9"/>
      <c r="G899" s="11"/>
      <c r="H899" s="10"/>
      <c r="L899"/>
      <c r="M899"/>
      <c r="N899" s="10"/>
      <c r="O899" s="11"/>
      <c r="P899"/>
    </row>
    <row r="900" spans="1:16" ht="15">
      <c r="A900" s="10"/>
      <c r="B900" s="9"/>
      <c r="C900" s="9"/>
      <c r="D900" s="9"/>
      <c r="E900" s="9"/>
      <c r="G900" s="11"/>
      <c r="H900" s="10"/>
      <c r="L900"/>
      <c r="M900"/>
      <c r="N900" s="10"/>
      <c r="O900" s="11"/>
      <c r="P900"/>
    </row>
    <row r="901" spans="1:16" ht="15">
      <c r="A901" s="10"/>
      <c r="B901" s="9"/>
      <c r="C901" s="9"/>
      <c r="D901" s="9"/>
      <c r="E901" s="9"/>
      <c r="G901" s="11"/>
      <c r="H901" s="10"/>
      <c r="L901"/>
      <c r="M901"/>
      <c r="N901" s="10"/>
      <c r="O901" s="11"/>
      <c r="P901"/>
    </row>
    <row r="902" spans="1:16" ht="15">
      <c r="A902" s="10"/>
      <c r="B902" s="9"/>
      <c r="C902" s="9"/>
      <c r="D902" s="9"/>
      <c r="E902" s="9"/>
      <c r="G902" s="11"/>
      <c r="H902" s="10"/>
      <c r="L902"/>
      <c r="M902"/>
      <c r="N902" s="10"/>
      <c r="O902" s="11"/>
      <c r="P902"/>
    </row>
    <row r="903" spans="1:16" ht="15">
      <c r="A903" s="10"/>
      <c r="B903" s="9"/>
      <c r="C903" s="9"/>
      <c r="D903" s="9"/>
      <c r="E903" s="9"/>
      <c r="G903" s="11"/>
      <c r="H903" s="10"/>
      <c r="L903"/>
      <c r="M903"/>
      <c r="N903" s="10"/>
      <c r="O903" s="11"/>
      <c r="P903"/>
    </row>
    <row r="904" spans="1:16" ht="15">
      <c r="A904" s="10"/>
      <c r="B904" s="9"/>
      <c r="C904" s="9"/>
      <c r="D904" s="9"/>
      <c r="E904" s="9"/>
      <c r="G904" s="11"/>
      <c r="H904" s="10"/>
      <c r="L904"/>
      <c r="M904"/>
      <c r="N904" s="10"/>
      <c r="O904" s="11"/>
      <c r="P904"/>
    </row>
    <row r="905" spans="1:16" ht="15">
      <c r="A905" s="10"/>
      <c r="B905" s="9"/>
      <c r="C905" s="9"/>
      <c r="D905" s="9"/>
      <c r="E905" s="9"/>
      <c r="G905" s="11"/>
      <c r="H905" s="10"/>
      <c r="L905"/>
      <c r="M905"/>
      <c r="N905" s="10"/>
      <c r="O905" s="11"/>
      <c r="P905"/>
    </row>
    <row r="906" spans="1:16" ht="15">
      <c r="A906" s="10"/>
      <c r="B906" s="9"/>
      <c r="C906" s="9"/>
      <c r="D906" s="9"/>
      <c r="E906" s="9"/>
      <c r="G906" s="11"/>
      <c r="H906" s="10"/>
      <c r="L906"/>
      <c r="M906"/>
      <c r="N906" s="10"/>
      <c r="O906" s="11"/>
      <c r="P906"/>
    </row>
    <row r="907" spans="1:16" ht="15">
      <c r="A907" s="10"/>
      <c r="B907" s="9"/>
      <c r="C907" s="9"/>
      <c r="D907" s="9"/>
      <c r="E907" s="9"/>
      <c r="G907" s="11"/>
      <c r="H907" s="10"/>
      <c r="L907"/>
      <c r="M907"/>
      <c r="N907" s="10"/>
      <c r="O907" s="11"/>
      <c r="P907"/>
    </row>
    <row r="908" spans="1:16" ht="15">
      <c r="A908" s="10"/>
      <c r="B908" s="9"/>
      <c r="C908" s="9"/>
      <c r="D908" s="9"/>
      <c r="E908" s="9"/>
      <c r="G908" s="11"/>
      <c r="H908" s="10"/>
      <c r="L908"/>
      <c r="M908"/>
      <c r="N908" s="10"/>
      <c r="O908" s="11"/>
      <c r="P908"/>
    </row>
    <row r="909" spans="1:16" ht="15">
      <c r="A909" s="10"/>
      <c r="B909" s="9"/>
      <c r="C909" s="9"/>
      <c r="D909" s="9"/>
      <c r="E909" s="9"/>
      <c r="G909" s="11"/>
      <c r="H909" s="10"/>
      <c r="L909"/>
      <c r="M909"/>
      <c r="N909" s="10"/>
      <c r="O909" s="11"/>
      <c r="P909"/>
    </row>
    <row r="910" spans="1:16" ht="15">
      <c r="A910" s="10"/>
      <c r="B910" s="9"/>
      <c r="C910" s="9"/>
      <c r="D910" s="9"/>
      <c r="E910" s="9"/>
      <c r="G910" s="11"/>
      <c r="H910" s="10"/>
      <c r="L910"/>
      <c r="M910"/>
      <c r="N910" s="10"/>
      <c r="O910" s="11"/>
      <c r="P910"/>
    </row>
    <row r="911" spans="1:16" ht="15">
      <c r="A911" s="10"/>
      <c r="B911" s="9"/>
      <c r="C911" s="9"/>
      <c r="D911" s="9"/>
      <c r="E911" s="9"/>
      <c r="G911" s="11"/>
      <c r="H911" s="10"/>
      <c r="L911"/>
      <c r="M911"/>
      <c r="N911" s="10"/>
      <c r="O911" s="11"/>
      <c r="P911"/>
    </row>
    <row r="912" spans="1:16" ht="15">
      <c r="A912" s="10"/>
      <c r="B912" s="9"/>
      <c r="C912" s="9"/>
      <c r="D912" s="9"/>
      <c r="E912" s="9"/>
      <c r="G912" s="11"/>
      <c r="H912" s="10"/>
      <c r="L912"/>
      <c r="M912"/>
      <c r="N912" s="10"/>
      <c r="O912" s="11"/>
      <c r="P912"/>
    </row>
    <row r="913" spans="1:16" ht="15">
      <c r="A913" s="10"/>
      <c r="B913" s="9"/>
      <c r="C913" s="9"/>
      <c r="D913" s="9"/>
      <c r="E913" s="9"/>
      <c r="G913" s="11"/>
      <c r="H913" s="10"/>
      <c r="L913"/>
      <c r="M913"/>
      <c r="N913" s="10"/>
      <c r="O913" s="11"/>
      <c r="P913"/>
    </row>
    <row r="914" spans="1:16" ht="15">
      <c r="A914" s="10"/>
      <c r="B914" s="9"/>
      <c r="C914" s="9"/>
      <c r="D914" s="9"/>
      <c r="E914" s="9"/>
      <c r="G914" s="11"/>
      <c r="H914" s="10"/>
      <c r="L914"/>
      <c r="M914"/>
      <c r="N914" s="10"/>
      <c r="O914" s="11"/>
      <c r="P914"/>
    </row>
    <row r="915" spans="1:16" ht="15">
      <c r="A915" s="10"/>
      <c r="B915" s="9"/>
      <c r="C915" s="9"/>
      <c r="D915" s="9"/>
      <c r="E915" s="9"/>
      <c r="G915" s="11"/>
      <c r="H915" s="10"/>
      <c r="L915"/>
      <c r="M915"/>
      <c r="N915" s="10"/>
      <c r="O915" s="11"/>
      <c r="P915"/>
    </row>
    <row r="916" spans="1:16" ht="15">
      <c r="A916" s="10"/>
      <c r="B916" s="9"/>
      <c r="C916" s="9"/>
      <c r="D916" s="9"/>
      <c r="E916" s="9"/>
      <c r="G916" s="11"/>
      <c r="H916" s="10"/>
      <c r="L916"/>
      <c r="M916"/>
      <c r="N916" s="10"/>
      <c r="O916" s="11"/>
      <c r="P916"/>
    </row>
    <row r="917" spans="1:16" ht="15">
      <c r="A917" s="10"/>
      <c r="B917" s="9"/>
      <c r="C917" s="9"/>
      <c r="D917" s="9"/>
      <c r="E917" s="9"/>
      <c r="G917" s="11"/>
      <c r="H917" s="10"/>
      <c r="L917"/>
      <c r="M917"/>
      <c r="N917" s="10"/>
      <c r="O917" s="11"/>
      <c r="P917"/>
    </row>
    <row r="918" spans="1:16" ht="15">
      <c r="A918" s="10"/>
      <c r="B918" s="9"/>
      <c r="C918" s="9"/>
      <c r="D918" s="9"/>
      <c r="E918" s="9"/>
      <c r="G918" s="11"/>
      <c r="H918" s="10"/>
      <c r="L918"/>
      <c r="M918"/>
      <c r="N918" s="10"/>
      <c r="O918" s="11"/>
      <c r="P918"/>
    </row>
    <row r="919" spans="1:16" ht="15">
      <c r="A919" s="10"/>
      <c r="B919" s="9"/>
      <c r="C919" s="9"/>
      <c r="D919" s="9"/>
      <c r="E919" s="9"/>
      <c r="G919" s="11"/>
      <c r="H919" s="10"/>
      <c r="L919"/>
      <c r="M919"/>
      <c r="N919" s="10"/>
      <c r="O919" s="11"/>
      <c r="P919"/>
    </row>
    <row r="920" spans="1:16" ht="15">
      <c r="A920" s="10"/>
      <c r="B920" s="9"/>
      <c r="C920" s="9"/>
      <c r="D920" s="9"/>
      <c r="E920" s="9"/>
      <c r="G920" s="11"/>
      <c r="H920" s="10"/>
      <c r="L920"/>
      <c r="M920"/>
      <c r="N920" s="10"/>
      <c r="O920" s="11"/>
      <c r="P920"/>
    </row>
    <row r="921" spans="1:16" ht="15">
      <c r="A921" s="10"/>
      <c r="B921" s="9"/>
      <c r="C921" s="9"/>
      <c r="D921" s="9"/>
      <c r="E921" s="9"/>
      <c r="G921" s="11"/>
      <c r="H921" s="10"/>
      <c r="L921"/>
      <c r="M921"/>
      <c r="N921" s="10"/>
      <c r="O921" s="11"/>
      <c r="P921"/>
    </row>
    <row r="922" spans="1:16" ht="15">
      <c r="A922" s="10"/>
      <c r="B922" s="9"/>
      <c r="C922" s="9"/>
      <c r="D922" s="9"/>
      <c r="E922" s="9"/>
      <c r="G922" s="11"/>
      <c r="H922" s="10"/>
      <c r="L922"/>
      <c r="M922"/>
      <c r="N922" s="10"/>
      <c r="O922" s="11"/>
      <c r="P922"/>
    </row>
    <row r="923" spans="1:16" ht="15">
      <c r="A923" s="10"/>
      <c r="B923" s="9"/>
      <c r="C923" s="9"/>
      <c r="D923" s="9"/>
      <c r="E923" s="9"/>
      <c r="G923" s="11"/>
      <c r="H923" s="10"/>
      <c r="L923"/>
      <c r="M923"/>
      <c r="N923" s="10"/>
      <c r="O923" s="11"/>
      <c r="P923"/>
    </row>
    <row r="924" spans="1:16" ht="15">
      <c r="A924" s="10"/>
      <c r="B924" s="9"/>
      <c r="C924" s="9"/>
      <c r="D924" s="9"/>
      <c r="E924" s="9"/>
      <c r="G924" s="11"/>
      <c r="H924" s="10"/>
      <c r="L924"/>
      <c r="M924"/>
      <c r="N924" s="10"/>
      <c r="O924" s="11"/>
      <c r="P924"/>
    </row>
    <row r="925" spans="1:16" ht="15">
      <c r="A925" s="10"/>
      <c r="B925" s="9"/>
      <c r="C925" s="9"/>
      <c r="D925" s="9"/>
      <c r="E925" s="9"/>
      <c r="G925" s="11"/>
      <c r="H925" s="10"/>
      <c r="L925"/>
      <c r="M925"/>
      <c r="N925" s="10"/>
      <c r="O925" s="11"/>
      <c r="P925"/>
    </row>
    <row r="926" spans="1:16" ht="15">
      <c r="A926" s="10"/>
      <c r="B926" s="9"/>
      <c r="C926" s="9"/>
      <c r="D926" s="9"/>
      <c r="E926" s="9"/>
      <c r="G926" s="11"/>
      <c r="H926" s="10"/>
      <c r="L926"/>
      <c r="M926"/>
      <c r="N926" s="10"/>
      <c r="O926" s="11"/>
      <c r="P926"/>
    </row>
    <row r="927" spans="1:16" ht="15">
      <c r="A927" s="10"/>
      <c r="B927" s="9"/>
      <c r="C927" s="9"/>
      <c r="D927" s="9"/>
      <c r="E927" s="9"/>
      <c r="G927" s="11"/>
      <c r="H927" s="10"/>
      <c r="L927"/>
      <c r="M927"/>
      <c r="N927" s="10"/>
      <c r="O927" s="11"/>
      <c r="P927"/>
    </row>
    <row r="928" spans="1:16" ht="15">
      <c r="A928" s="10"/>
      <c r="B928" s="9"/>
      <c r="C928" s="9"/>
      <c r="D928" s="9"/>
      <c r="E928" s="9"/>
      <c r="G928" s="11"/>
      <c r="H928" s="10"/>
      <c r="L928"/>
      <c r="M928"/>
      <c r="N928" s="10"/>
      <c r="O928" s="11"/>
      <c r="P928"/>
    </row>
    <row r="929" spans="1:16" ht="15">
      <c r="A929" s="10"/>
      <c r="B929" s="9"/>
      <c r="C929" s="9"/>
      <c r="D929" s="9"/>
      <c r="E929" s="9"/>
      <c r="G929" s="11"/>
      <c r="H929" s="10"/>
      <c r="L929"/>
      <c r="M929"/>
      <c r="N929" s="10"/>
      <c r="O929" s="11"/>
      <c r="P929"/>
    </row>
    <row r="930" spans="1:16" ht="15">
      <c r="A930" s="10"/>
      <c r="B930" s="9"/>
      <c r="C930" s="9"/>
      <c r="D930" s="9"/>
      <c r="E930" s="9"/>
      <c r="G930" s="11"/>
      <c r="H930" s="10"/>
      <c r="L930"/>
      <c r="M930"/>
      <c r="N930" s="10"/>
      <c r="O930" s="11"/>
      <c r="P930"/>
    </row>
    <row r="931" spans="1:16" ht="15">
      <c r="A931" s="10"/>
      <c r="B931" s="9"/>
      <c r="C931" s="9"/>
      <c r="D931" s="9"/>
      <c r="E931" s="9"/>
      <c r="G931" s="11"/>
      <c r="H931" s="10"/>
      <c r="L931"/>
      <c r="M931"/>
      <c r="N931" s="10"/>
      <c r="O931" s="11"/>
      <c r="P931"/>
    </row>
    <row r="932" spans="1:16" ht="15">
      <c r="A932" s="10"/>
      <c r="B932" s="9"/>
      <c r="C932" s="9"/>
      <c r="D932" s="9"/>
      <c r="E932" s="9"/>
      <c r="G932" s="11"/>
      <c r="H932" s="10"/>
      <c r="L932"/>
      <c r="M932"/>
      <c r="N932" s="10"/>
      <c r="O932" s="11"/>
      <c r="P932"/>
    </row>
    <row r="933" spans="1:16" ht="15">
      <c r="A933" s="10"/>
      <c r="B933" s="9"/>
      <c r="C933" s="9"/>
      <c r="D933" s="9"/>
      <c r="E933" s="9"/>
      <c r="G933" s="11"/>
      <c r="H933" s="10"/>
      <c r="L933"/>
      <c r="M933"/>
      <c r="N933" s="10"/>
      <c r="O933" s="11"/>
      <c r="P933"/>
    </row>
    <row r="934" spans="1:16" ht="15">
      <c r="A934" s="10"/>
      <c r="B934" s="9"/>
      <c r="C934" s="9"/>
      <c r="D934" s="9"/>
      <c r="E934" s="9"/>
      <c r="G934" s="11"/>
      <c r="H934" s="10"/>
      <c r="L934"/>
      <c r="M934"/>
      <c r="N934" s="10"/>
      <c r="O934" s="11"/>
      <c r="P934"/>
    </row>
    <row r="935" spans="1:16" ht="15">
      <c r="A935" s="10"/>
      <c r="B935" s="9"/>
      <c r="C935" s="9"/>
      <c r="D935" s="9"/>
      <c r="E935" s="9"/>
      <c r="G935" s="11"/>
      <c r="H935" s="10"/>
      <c r="L935"/>
      <c r="M935"/>
      <c r="N935" s="10"/>
      <c r="O935" s="11"/>
      <c r="P935"/>
    </row>
    <row r="936" spans="1:16" ht="15">
      <c r="A936" s="10"/>
      <c r="B936" s="9"/>
      <c r="C936" s="9"/>
      <c r="D936" s="9"/>
      <c r="E936" s="9"/>
      <c r="G936" s="11"/>
      <c r="H936" s="10"/>
      <c r="L936"/>
      <c r="M936"/>
      <c r="N936" s="10"/>
      <c r="O936" s="11"/>
      <c r="P936"/>
    </row>
    <row r="937" spans="1:16" ht="15">
      <c r="A937" s="10"/>
      <c r="B937" s="9"/>
      <c r="C937" s="9"/>
      <c r="D937" s="9"/>
      <c r="E937" s="9"/>
      <c r="G937" s="11"/>
      <c r="H937" s="10"/>
      <c r="L937"/>
      <c r="M937"/>
      <c r="N937" s="10"/>
      <c r="O937" s="11"/>
      <c r="P937"/>
    </row>
    <row r="938" spans="1:16" ht="15">
      <c r="A938" s="10"/>
      <c r="B938" s="9"/>
      <c r="C938" s="9"/>
      <c r="D938" s="9"/>
      <c r="E938" s="9"/>
      <c r="G938" s="11"/>
      <c r="H938" s="10"/>
      <c r="L938"/>
      <c r="M938"/>
      <c r="N938" s="10"/>
      <c r="O938" s="11"/>
      <c r="P938"/>
    </row>
    <row r="939" spans="1:16" ht="15">
      <c r="A939" s="10"/>
      <c r="B939" s="9"/>
      <c r="C939" s="9"/>
      <c r="D939" s="9"/>
      <c r="E939" s="9"/>
      <c r="G939" s="11"/>
      <c r="H939" s="10"/>
      <c r="L939"/>
      <c r="M939"/>
      <c r="N939" s="10"/>
      <c r="O939" s="11"/>
      <c r="P939"/>
    </row>
    <row r="940" spans="1:16" ht="15">
      <c r="A940" s="10"/>
      <c r="B940" s="9"/>
      <c r="C940" s="9"/>
      <c r="D940" s="9"/>
      <c r="E940" s="9"/>
      <c r="G940" s="11"/>
      <c r="H940" s="10"/>
      <c r="L940"/>
      <c r="M940"/>
      <c r="N940" s="10"/>
      <c r="O940" s="11"/>
      <c r="P940"/>
    </row>
    <row r="941" spans="1:16" ht="15">
      <c r="A941" s="10"/>
      <c r="B941" s="9"/>
      <c r="C941" s="9"/>
      <c r="D941" s="9"/>
      <c r="E941" s="9"/>
      <c r="G941" s="11"/>
      <c r="H941" s="10"/>
      <c r="L941"/>
      <c r="M941"/>
      <c r="N941" s="10"/>
      <c r="O941" s="11"/>
      <c r="P941"/>
    </row>
    <row r="942" spans="1:16" ht="15">
      <c r="A942" s="10"/>
      <c r="B942" s="9"/>
      <c r="C942" s="9"/>
      <c r="D942" s="9"/>
      <c r="E942" s="9"/>
      <c r="G942" s="11"/>
      <c r="H942" s="10"/>
      <c r="L942"/>
      <c r="M942"/>
      <c r="N942" s="10"/>
      <c r="O942" s="11"/>
      <c r="P942"/>
    </row>
    <row r="943" spans="1:16" ht="15">
      <c r="A943" s="10"/>
      <c r="B943" s="9"/>
      <c r="C943" s="9"/>
      <c r="D943" s="9"/>
      <c r="E943" s="9"/>
      <c r="G943" s="11"/>
      <c r="H943" s="10"/>
      <c r="L943"/>
      <c r="M943"/>
      <c r="N943" s="10"/>
      <c r="O943" s="11"/>
      <c r="P943"/>
    </row>
    <row r="944" spans="1:16" ht="15">
      <c r="A944" s="10"/>
      <c r="B944" s="9"/>
      <c r="C944" s="9"/>
      <c r="D944" s="9"/>
      <c r="E944" s="9"/>
      <c r="G944" s="11"/>
      <c r="H944" s="10"/>
      <c r="L944"/>
      <c r="M944"/>
      <c r="N944" s="10"/>
      <c r="O944" s="11"/>
      <c r="P944"/>
    </row>
    <row r="945" spans="1:16" ht="15">
      <c r="A945" s="10"/>
      <c r="B945" s="9"/>
      <c r="C945" s="9"/>
      <c r="D945" s="9"/>
      <c r="E945" s="9"/>
      <c r="G945" s="11"/>
      <c r="H945" s="10"/>
      <c r="L945"/>
      <c r="M945"/>
      <c r="N945" s="10"/>
      <c r="O945" s="11"/>
      <c r="P945"/>
    </row>
    <row r="946" spans="1:16" ht="15">
      <c r="A946" s="10"/>
      <c r="B946" s="9"/>
      <c r="C946" s="9"/>
      <c r="D946" s="9"/>
      <c r="E946" s="9"/>
      <c r="G946" s="11"/>
      <c r="H946" s="10"/>
      <c r="L946"/>
      <c r="M946"/>
      <c r="N946" s="10"/>
      <c r="O946" s="11"/>
      <c r="P946"/>
    </row>
    <row r="947" spans="1:16" ht="15">
      <c r="A947" s="10"/>
      <c r="B947" s="9"/>
      <c r="C947" s="9"/>
      <c r="D947" s="9"/>
      <c r="E947" s="9"/>
      <c r="G947" s="11"/>
      <c r="H947" s="10"/>
      <c r="L947"/>
      <c r="M947"/>
      <c r="N947" s="10"/>
      <c r="O947" s="11"/>
      <c r="P947"/>
    </row>
    <row r="948" spans="1:16" ht="15">
      <c r="A948" s="10"/>
      <c r="B948" s="9"/>
      <c r="C948" s="9"/>
      <c r="D948" s="9"/>
      <c r="E948" s="9"/>
      <c r="G948" s="11"/>
      <c r="H948" s="10"/>
      <c r="L948"/>
      <c r="M948"/>
      <c r="N948" s="10"/>
      <c r="O948" s="11"/>
      <c r="P948"/>
    </row>
    <row r="949" spans="1:16" ht="15">
      <c r="A949" s="10"/>
      <c r="B949" s="9"/>
      <c r="C949" s="9"/>
      <c r="D949" s="9"/>
      <c r="E949" s="9"/>
      <c r="G949" s="11"/>
      <c r="H949" s="10"/>
      <c r="L949"/>
      <c r="M949"/>
      <c r="N949" s="10"/>
      <c r="O949" s="11"/>
      <c r="P949"/>
    </row>
    <row r="950" spans="1:16" ht="15">
      <c r="A950" s="10"/>
      <c r="B950" s="9"/>
      <c r="C950" s="9"/>
      <c r="D950" s="9"/>
      <c r="E950" s="9"/>
      <c r="G950" s="11"/>
      <c r="H950" s="10"/>
      <c r="L950"/>
      <c r="M950"/>
      <c r="N950" s="10"/>
      <c r="O950" s="11"/>
      <c r="P950"/>
    </row>
    <row r="951" spans="1:16" ht="15">
      <c r="A951" s="10"/>
      <c r="B951" s="9"/>
      <c r="C951" s="9"/>
      <c r="D951" s="9"/>
      <c r="E951" s="9"/>
      <c r="G951" s="11"/>
      <c r="H951" s="10"/>
      <c r="L951"/>
      <c r="M951"/>
      <c r="N951" s="10"/>
      <c r="O951" s="11"/>
      <c r="P951"/>
    </row>
    <row r="952" spans="1:16" ht="15">
      <c r="A952" s="10"/>
      <c r="B952" s="9"/>
      <c r="C952" s="9"/>
      <c r="D952" s="9"/>
      <c r="E952" s="9"/>
      <c r="G952" s="11"/>
      <c r="H952" s="10"/>
      <c r="L952"/>
      <c r="M952"/>
      <c r="N952" s="10"/>
      <c r="O952" s="11"/>
      <c r="P952"/>
    </row>
    <row r="953" spans="1:16" ht="15">
      <c r="A953" s="10"/>
      <c r="B953" s="9"/>
      <c r="C953" s="9"/>
      <c r="D953" s="9"/>
      <c r="E953" s="9"/>
      <c r="G953" s="11"/>
      <c r="H953" s="10"/>
      <c r="L953"/>
      <c r="M953"/>
      <c r="N953" s="10"/>
      <c r="O953" s="11"/>
      <c r="P953"/>
    </row>
    <row r="954" spans="1:16" ht="15">
      <c r="A954" s="10"/>
      <c r="B954" s="9"/>
      <c r="C954" s="9"/>
      <c r="D954" s="9"/>
      <c r="E954" s="9"/>
      <c r="G954" s="11"/>
      <c r="H954" s="10"/>
      <c r="L954"/>
      <c r="M954"/>
      <c r="N954" s="10"/>
      <c r="O954" s="11"/>
      <c r="P954"/>
    </row>
    <row r="955" spans="1:16" ht="15">
      <c r="A955" s="10"/>
      <c r="B955" s="9"/>
      <c r="C955" s="9"/>
      <c r="D955" s="9"/>
      <c r="E955" s="9"/>
      <c r="G955" s="11"/>
      <c r="H955" s="10"/>
      <c r="L955"/>
      <c r="M955"/>
      <c r="N955" s="10"/>
      <c r="O955" s="11"/>
      <c r="P955"/>
    </row>
    <row r="956" spans="1:16" ht="15">
      <c r="A956" s="10"/>
      <c r="B956" s="9"/>
      <c r="C956" s="9"/>
      <c r="D956" s="9"/>
      <c r="E956" s="9"/>
      <c r="G956" s="11"/>
      <c r="H956" s="10"/>
      <c r="L956"/>
      <c r="M956"/>
      <c r="N956" s="10"/>
      <c r="O956" s="11"/>
      <c r="P956"/>
    </row>
    <row r="957" spans="1:16" ht="15">
      <c r="A957" s="10"/>
      <c r="B957" s="9"/>
      <c r="C957" s="9"/>
      <c r="D957" s="9"/>
      <c r="E957" s="9"/>
      <c r="G957" s="11"/>
      <c r="H957" s="10"/>
      <c r="L957"/>
      <c r="M957"/>
      <c r="N957" s="10"/>
      <c r="O957" s="11"/>
      <c r="P957"/>
    </row>
    <row r="958" spans="1:16" ht="15">
      <c r="A958" s="10"/>
      <c r="B958" s="9"/>
      <c r="C958" s="9"/>
      <c r="D958" s="9"/>
      <c r="E958" s="9"/>
      <c r="G958" s="11"/>
      <c r="H958" s="10"/>
      <c r="L958"/>
      <c r="M958"/>
      <c r="N958" s="10"/>
      <c r="O958" s="11"/>
      <c r="P958"/>
    </row>
    <row r="959" spans="1:16" ht="15">
      <c r="A959" s="10"/>
      <c r="B959" s="9"/>
      <c r="C959" s="9"/>
      <c r="D959" s="9"/>
      <c r="E959" s="9"/>
      <c r="G959" s="11"/>
      <c r="H959" s="10"/>
      <c r="L959"/>
      <c r="M959"/>
      <c r="N959" s="10"/>
      <c r="O959" s="11"/>
      <c r="P959"/>
    </row>
    <row r="960" spans="1:16" ht="15">
      <c r="A960" s="10"/>
      <c r="B960" s="9"/>
      <c r="C960" s="9"/>
      <c r="D960" s="9"/>
      <c r="E960" s="9"/>
      <c r="G960" s="11"/>
      <c r="H960" s="10"/>
      <c r="L960"/>
      <c r="M960"/>
      <c r="N960" s="10"/>
      <c r="O960" s="11"/>
      <c r="P960"/>
    </row>
    <row r="961" spans="1:16" ht="15">
      <c r="A961" s="10"/>
      <c r="B961" s="9"/>
      <c r="C961" s="9"/>
      <c r="D961" s="9"/>
      <c r="E961" s="9"/>
      <c r="G961" s="11"/>
      <c r="H961" s="10"/>
      <c r="L961"/>
      <c r="M961"/>
      <c r="N961" s="10"/>
      <c r="O961" s="11"/>
      <c r="P961"/>
    </row>
    <row r="962" spans="1:16" ht="15">
      <c r="A962" s="10"/>
      <c r="B962" s="9"/>
      <c r="C962" s="9"/>
      <c r="D962" s="9"/>
      <c r="E962" s="9"/>
      <c r="G962" s="11"/>
      <c r="H962" s="10"/>
      <c r="L962"/>
      <c r="M962"/>
      <c r="N962" s="10"/>
      <c r="O962" s="11"/>
      <c r="P962"/>
    </row>
    <row r="963" spans="1:16" ht="15">
      <c r="A963" s="10"/>
      <c r="B963" s="9"/>
      <c r="C963" s="9"/>
      <c r="D963" s="9"/>
      <c r="E963" s="9"/>
      <c r="G963" s="11"/>
      <c r="H963" s="10"/>
      <c r="L963"/>
      <c r="M963"/>
      <c r="N963" s="10"/>
      <c r="O963" s="11"/>
      <c r="P963"/>
    </row>
    <row r="964" spans="1:16" ht="15">
      <c r="A964" s="10"/>
      <c r="B964" s="9"/>
      <c r="C964" s="9"/>
      <c r="D964" s="9"/>
      <c r="E964" s="9"/>
      <c r="G964" s="11"/>
      <c r="H964" s="10"/>
      <c r="L964"/>
      <c r="M964"/>
      <c r="N964" s="10"/>
      <c r="O964" s="11"/>
      <c r="P964"/>
    </row>
    <row r="965" spans="1:16" ht="15">
      <c r="A965" s="10"/>
      <c r="B965" s="9"/>
      <c r="C965" s="9"/>
      <c r="D965" s="9"/>
      <c r="E965" s="9"/>
      <c r="G965" s="11"/>
      <c r="H965" s="10"/>
      <c r="L965"/>
      <c r="M965"/>
      <c r="N965" s="10"/>
      <c r="O965" s="11"/>
      <c r="P965"/>
    </row>
    <row r="966" spans="1:16" ht="15">
      <c r="A966" s="10"/>
      <c r="B966" s="9"/>
      <c r="C966" s="9"/>
      <c r="D966" s="9"/>
      <c r="E966" s="9"/>
      <c r="G966" s="11"/>
      <c r="H966" s="10"/>
      <c r="L966"/>
      <c r="M966"/>
      <c r="N966" s="10"/>
      <c r="O966" s="11"/>
      <c r="P966"/>
    </row>
    <row r="967" spans="1:16" ht="15">
      <c r="A967" s="10"/>
      <c r="B967" s="9"/>
      <c r="C967" s="9"/>
      <c r="D967" s="9"/>
      <c r="E967" s="9"/>
      <c r="G967" s="11"/>
      <c r="H967" s="10"/>
      <c r="L967"/>
      <c r="M967"/>
      <c r="N967" s="10"/>
      <c r="O967" s="11"/>
      <c r="P967"/>
    </row>
    <row r="968" spans="1:16" ht="15">
      <c r="A968" s="10"/>
      <c r="B968" s="9"/>
      <c r="C968" s="9"/>
      <c r="D968" s="9"/>
      <c r="E968" s="9"/>
      <c r="G968" s="11"/>
      <c r="H968" s="10"/>
      <c r="L968"/>
      <c r="M968"/>
      <c r="N968" s="10"/>
      <c r="O968" s="11"/>
      <c r="P968"/>
    </row>
    <row r="969" spans="1:16" ht="15">
      <c r="A969" s="10"/>
      <c r="B969" s="9"/>
      <c r="C969" s="9"/>
      <c r="D969" s="9"/>
      <c r="E969" s="9"/>
      <c r="G969" s="11"/>
      <c r="H969" s="10"/>
      <c r="L969"/>
      <c r="M969"/>
      <c r="N969" s="10"/>
      <c r="O969" s="11"/>
      <c r="P969"/>
    </row>
    <row r="970" spans="1:16" ht="15">
      <c r="A970" s="10"/>
      <c r="B970" s="9"/>
      <c r="C970" s="9"/>
      <c r="D970" s="9"/>
      <c r="E970" s="9"/>
      <c r="G970" s="11"/>
      <c r="H970" s="10"/>
      <c r="L970"/>
      <c r="M970"/>
      <c r="N970" s="10"/>
      <c r="O970" s="11"/>
      <c r="P970"/>
    </row>
    <row r="971" spans="1:16" ht="15">
      <c r="A971" s="10"/>
      <c r="B971" s="9"/>
      <c r="C971" s="9"/>
      <c r="D971" s="9"/>
      <c r="E971" s="9"/>
      <c r="G971" s="11"/>
      <c r="H971" s="10"/>
      <c r="L971"/>
      <c r="M971"/>
      <c r="N971" s="10"/>
      <c r="O971" s="11"/>
      <c r="P971"/>
    </row>
    <row r="972" spans="1:16" ht="15">
      <c r="A972" s="10"/>
      <c r="B972" s="9"/>
      <c r="C972" s="9"/>
      <c r="D972" s="9"/>
      <c r="E972" s="9"/>
      <c r="G972" s="11"/>
      <c r="H972" s="10"/>
      <c r="L972"/>
      <c r="M972"/>
      <c r="N972" s="10"/>
      <c r="O972" s="11"/>
      <c r="P972"/>
    </row>
    <row r="973" spans="1:16" ht="15">
      <c r="A973" s="10"/>
      <c r="B973" s="9"/>
      <c r="C973" s="9"/>
      <c r="D973" s="9"/>
      <c r="E973" s="9"/>
      <c r="G973" s="11"/>
      <c r="H973" s="10"/>
      <c r="L973"/>
      <c r="M973"/>
      <c r="N973" s="10"/>
      <c r="O973" s="11"/>
      <c r="P973"/>
    </row>
    <row r="974" spans="1:16" ht="15">
      <c r="A974" s="10"/>
      <c r="B974" s="9"/>
      <c r="C974" s="9"/>
      <c r="D974" s="9"/>
      <c r="E974" s="9"/>
      <c r="G974" s="11"/>
      <c r="H974" s="10"/>
      <c r="L974"/>
      <c r="M974"/>
      <c r="N974" s="10"/>
      <c r="O974" s="11"/>
      <c r="P974"/>
    </row>
    <row r="975" spans="1:16" ht="15">
      <c r="A975" s="10"/>
      <c r="B975" s="9"/>
      <c r="C975" s="9"/>
      <c r="D975" s="9"/>
      <c r="E975" s="9"/>
      <c r="G975" s="11"/>
      <c r="H975" s="10"/>
      <c r="L975"/>
      <c r="M975"/>
      <c r="N975" s="10"/>
      <c r="O975" s="11"/>
      <c r="P975"/>
    </row>
    <row r="976" spans="1:16" ht="15">
      <c r="A976" s="10"/>
      <c r="B976" s="9"/>
      <c r="C976" s="9"/>
      <c r="D976" s="9"/>
      <c r="E976" s="9"/>
      <c r="G976" s="11"/>
      <c r="H976" s="10"/>
      <c r="L976"/>
      <c r="M976"/>
      <c r="N976" s="10"/>
      <c r="O976" s="11"/>
      <c r="P976"/>
    </row>
    <row r="977" spans="1:16" ht="15">
      <c r="A977" s="10"/>
      <c r="B977" s="9"/>
      <c r="C977" s="9"/>
      <c r="D977" s="9"/>
      <c r="E977" s="9"/>
      <c r="G977" s="11"/>
      <c r="H977" s="10"/>
      <c r="L977"/>
      <c r="M977"/>
      <c r="N977" s="10"/>
      <c r="O977" s="11"/>
      <c r="P977"/>
    </row>
    <row r="978" spans="1:16" ht="15">
      <c r="A978" s="10"/>
      <c r="B978" s="9"/>
      <c r="C978" s="9"/>
      <c r="D978" s="9"/>
      <c r="E978" s="9"/>
      <c r="G978" s="11"/>
      <c r="H978" s="10"/>
      <c r="L978"/>
      <c r="M978"/>
      <c r="N978" s="10"/>
      <c r="O978" s="11"/>
      <c r="P978"/>
    </row>
    <row r="979" spans="1:16" ht="15">
      <c r="A979" s="10"/>
      <c r="B979" s="9"/>
      <c r="C979" s="9"/>
      <c r="D979" s="9"/>
      <c r="E979" s="9"/>
      <c r="G979" s="11"/>
      <c r="H979" s="10"/>
      <c r="L979"/>
      <c r="M979"/>
      <c r="N979" s="10"/>
      <c r="O979" s="11"/>
      <c r="P979"/>
    </row>
    <row r="980" spans="1:16" ht="15">
      <c r="A980" s="10"/>
      <c r="B980" s="9"/>
      <c r="C980" s="9"/>
      <c r="D980" s="9"/>
      <c r="E980" s="9"/>
      <c r="G980" s="11"/>
      <c r="H980" s="10"/>
      <c r="L980"/>
      <c r="M980"/>
      <c r="N980" s="10"/>
      <c r="O980" s="11"/>
      <c r="P980"/>
    </row>
    <row r="981" spans="1:16" ht="15">
      <c r="A981" s="10"/>
      <c r="B981" s="9"/>
      <c r="C981" s="9"/>
      <c r="D981" s="9"/>
      <c r="E981" s="9"/>
      <c r="G981" s="11"/>
      <c r="H981" s="10"/>
      <c r="L981"/>
      <c r="M981"/>
      <c r="N981" s="10"/>
      <c r="O981" s="11"/>
      <c r="P981"/>
    </row>
    <row r="982" spans="1:16" ht="15">
      <c r="A982" s="10"/>
      <c r="B982" s="9"/>
      <c r="C982" s="9"/>
      <c r="D982" s="9"/>
      <c r="E982" s="9"/>
      <c r="G982" s="11"/>
      <c r="H982" s="10"/>
      <c r="L982"/>
      <c r="M982"/>
      <c r="N982" s="10"/>
      <c r="O982" s="11"/>
      <c r="P982"/>
    </row>
    <row r="983" spans="1:16" ht="15">
      <c r="A983" s="10"/>
      <c r="B983" s="9"/>
      <c r="C983" s="9"/>
      <c r="D983" s="9"/>
      <c r="E983" s="9"/>
      <c r="G983" s="11"/>
      <c r="H983" s="10"/>
      <c r="L983"/>
      <c r="M983"/>
      <c r="N983" s="10"/>
      <c r="O983" s="11"/>
      <c r="P983"/>
    </row>
    <row r="984" spans="1:16" ht="15">
      <c r="A984" s="10"/>
      <c r="B984" s="9"/>
      <c r="C984" s="9"/>
      <c r="D984" s="9"/>
      <c r="E984" s="9"/>
      <c r="G984" s="11"/>
      <c r="H984" s="10"/>
      <c r="L984"/>
      <c r="M984"/>
      <c r="N984" s="10"/>
      <c r="O984" s="11"/>
      <c r="P984"/>
    </row>
    <row r="985" spans="1:16" ht="15">
      <c r="A985" s="10"/>
      <c r="B985" s="9"/>
      <c r="C985" s="9"/>
      <c r="D985" s="9"/>
      <c r="E985" s="9"/>
      <c r="G985" s="11"/>
      <c r="H985" s="10"/>
      <c r="L985"/>
      <c r="M985"/>
      <c r="N985" s="10"/>
      <c r="O985" s="11"/>
      <c r="P985"/>
    </row>
    <row r="986" spans="1:16" ht="15">
      <c r="A986" s="10"/>
      <c r="B986" s="9"/>
      <c r="C986" s="9"/>
      <c r="D986" s="9"/>
      <c r="E986" s="9"/>
      <c r="G986" s="11"/>
      <c r="H986" s="10"/>
      <c r="L986"/>
      <c r="M986"/>
      <c r="N986" s="10"/>
      <c r="O986" s="11"/>
      <c r="P986"/>
    </row>
    <row r="987" spans="1:16" ht="15">
      <c r="A987" s="10"/>
      <c r="B987" s="9"/>
      <c r="C987" s="9"/>
      <c r="D987" s="9"/>
      <c r="E987" s="9"/>
      <c r="G987" s="11"/>
      <c r="H987" s="10"/>
      <c r="L987"/>
      <c r="M987"/>
      <c r="N987" s="10"/>
      <c r="O987" s="11"/>
      <c r="P987"/>
    </row>
    <row r="988" spans="1:16" ht="15">
      <c r="A988" s="10"/>
      <c r="B988" s="9"/>
      <c r="C988" s="9"/>
      <c r="D988" s="9"/>
      <c r="E988" s="9"/>
      <c r="G988" s="11"/>
      <c r="H988" s="10"/>
      <c r="L988"/>
      <c r="M988"/>
      <c r="N988" s="10"/>
      <c r="O988" s="11"/>
      <c r="P988"/>
    </row>
    <row r="989" spans="1:16" ht="15">
      <c r="A989" s="10"/>
      <c r="B989" s="9"/>
      <c r="C989" s="9"/>
      <c r="D989" s="9"/>
      <c r="E989" s="9"/>
      <c r="G989" s="11"/>
      <c r="H989" s="10"/>
      <c r="L989"/>
      <c r="M989"/>
      <c r="N989" s="10"/>
      <c r="O989" s="11"/>
      <c r="P989"/>
    </row>
    <row r="990" spans="1:16" ht="15">
      <c r="A990" s="10"/>
      <c r="B990" s="9"/>
      <c r="C990" s="9"/>
      <c r="D990" s="9"/>
      <c r="E990" s="9"/>
      <c r="G990" s="11"/>
      <c r="H990" s="10"/>
      <c r="L990"/>
      <c r="M990"/>
      <c r="N990" s="10"/>
      <c r="O990" s="11"/>
      <c r="P990"/>
    </row>
    <row r="991" spans="1:16" ht="15">
      <c r="A991" s="10"/>
      <c r="B991" s="9"/>
      <c r="C991" s="9"/>
      <c r="D991" s="9"/>
      <c r="E991" s="9"/>
      <c r="G991" s="11"/>
      <c r="H991" s="10"/>
      <c r="L991"/>
      <c r="M991"/>
      <c r="N991" s="10"/>
      <c r="O991" s="11"/>
      <c r="P991"/>
    </row>
    <row r="992" spans="1:16" ht="15">
      <c r="A992" s="10"/>
      <c r="B992" s="9"/>
      <c r="C992" s="9"/>
      <c r="D992" s="9"/>
      <c r="E992" s="9"/>
      <c r="G992" s="11"/>
      <c r="H992" s="10"/>
      <c r="L992"/>
      <c r="M992"/>
      <c r="N992" s="10"/>
      <c r="O992" s="11"/>
      <c r="P992"/>
    </row>
    <row r="993" spans="1:16" ht="15">
      <c r="A993" s="10"/>
      <c r="B993" s="9"/>
      <c r="C993" s="9"/>
      <c r="D993" s="9"/>
      <c r="E993" s="9"/>
      <c r="G993" s="11"/>
      <c r="H993" s="10"/>
      <c r="L993"/>
      <c r="M993"/>
      <c r="N993" s="10"/>
      <c r="O993" s="11"/>
      <c r="P993"/>
    </row>
    <row r="994" spans="1:16" ht="15">
      <c r="A994" s="10"/>
      <c r="B994" s="9"/>
      <c r="C994" s="9"/>
      <c r="D994" s="9"/>
      <c r="E994" s="9"/>
      <c r="G994" s="11"/>
      <c r="H994" s="10"/>
      <c r="L994"/>
      <c r="M994"/>
      <c r="N994" s="10"/>
      <c r="O994" s="11"/>
      <c r="P994"/>
    </row>
    <row r="995" spans="1:16" ht="15">
      <c r="A995" s="10"/>
      <c r="B995" s="9"/>
      <c r="C995" s="9"/>
      <c r="D995" s="9"/>
      <c r="E995" s="9"/>
      <c r="G995" s="11"/>
      <c r="H995" s="10"/>
      <c r="L995"/>
      <c r="M995"/>
      <c r="N995" s="10"/>
      <c r="O995" s="11"/>
      <c r="P995"/>
    </row>
    <row r="996" spans="1:16" ht="15">
      <c r="A996" s="10"/>
      <c r="B996" s="9"/>
      <c r="C996" s="9"/>
      <c r="D996" s="9"/>
      <c r="E996" s="9"/>
      <c r="G996" s="11"/>
      <c r="H996" s="10"/>
      <c r="L996"/>
      <c r="M996"/>
      <c r="N996" s="10"/>
      <c r="O996" s="11"/>
      <c r="P996"/>
    </row>
    <row r="997" spans="1:16" ht="15">
      <c r="A997" s="10"/>
      <c r="B997" s="9"/>
      <c r="C997" s="9"/>
      <c r="D997" s="9"/>
      <c r="E997" s="9"/>
      <c r="G997" s="11"/>
      <c r="H997" s="10"/>
      <c r="L997"/>
      <c r="M997"/>
      <c r="N997" s="10"/>
      <c r="O997" s="11"/>
      <c r="P997"/>
    </row>
    <row r="998" spans="1:16" ht="15">
      <c r="A998" s="10"/>
      <c r="B998" s="9"/>
      <c r="C998" s="9"/>
      <c r="D998" s="9"/>
      <c r="E998" s="9"/>
      <c r="G998" s="11"/>
      <c r="H998" s="10"/>
      <c r="L998"/>
      <c r="M998"/>
      <c r="N998" s="10"/>
      <c r="O998" s="11"/>
      <c r="P998"/>
    </row>
    <row r="999" spans="1:16" ht="15">
      <c r="A999" s="10"/>
      <c r="B999" s="9"/>
      <c r="C999" s="9"/>
      <c r="D999" s="9"/>
      <c r="E999" s="9"/>
      <c r="G999" s="11"/>
      <c r="H999" s="10"/>
      <c r="L999"/>
      <c r="M999"/>
      <c r="N999" s="10"/>
      <c r="O999" s="11"/>
      <c r="P999"/>
    </row>
    <row r="1000" spans="1:16" ht="15">
      <c r="A1000" s="10"/>
      <c r="B1000" s="9"/>
      <c r="C1000" s="9"/>
      <c r="D1000" s="9"/>
      <c r="E1000" s="9"/>
      <c r="G1000" s="11"/>
      <c r="H1000" s="10"/>
      <c r="L1000"/>
      <c r="M1000"/>
      <c r="N1000" s="10"/>
      <c r="O1000" s="11"/>
      <c r="P1000"/>
    </row>
    <row r="1001" spans="1:16" ht="15">
      <c r="A1001" s="10"/>
      <c r="B1001" s="9"/>
      <c r="C1001" s="9"/>
      <c r="D1001" s="9"/>
      <c r="E1001" s="9"/>
      <c r="G1001" s="11"/>
      <c r="H1001" s="10"/>
      <c r="L1001"/>
      <c r="M1001"/>
      <c r="N1001" s="10"/>
      <c r="O1001" s="11"/>
      <c r="P1001"/>
    </row>
    <row r="1002" spans="1:16" ht="15">
      <c r="A1002" s="10"/>
      <c r="B1002" s="9"/>
      <c r="C1002" s="9"/>
      <c r="D1002" s="9"/>
      <c r="E1002" s="9"/>
      <c r="G1002" s="11"/>
      <c r="H1002" s="10"/>
      <c r="L1002"/>
      <c r="M1002"/>
      <c r="N1002" s="10"/>
      <c r="O1002" s="11"/>
      <c r="P1002"/>
    </row>
    <row r="1003" spans="1:16" ht="15">
      <c r="A1003" s="10"/>
      <c r="B1003" s="9"/>
      <c r="C1003" s="9"/>
      <c r="D1003" s="9"/>
      <c r="E1003" s="9"/>
      <c r="G1003" s="11"/>
      <c r="H1003" s="10"/>
      <c r="L1003"/>
      <c r="M1003"/>
      <c r="N1003" s="10"/>
      <c r="O1003" s="11"/>
      <c r="P1003"/>
    </row>
    <row r="1004" spans="1:16" ht="15">
      <c r="A1004" s="10"/>
      <c r="B1004" s="9"/>
      <c r="C1004" s="9"/>
      <c r="D1004" s="9"/>
      <c r="E1004" s="9"/>
      <c r="G1004" s="11"/>
      <c r="H1004" s="10"/>
      <c r="L1004"/>
      <c r="M1004"/>
      <c r="N1004" s="10"/>
      <c r="O1004" s="11"/>
      <c r="P1004"/>
    </row>
    <row r="1005" spans="1:16" ht="15">
      <c r="A1005" s="10"/>
      <c r="B1005" s="9"/>
      <c r="C1005" s="9"/>
      <c r="D1005" s="9"/>
      <c r="E1005" s="9"/>
      <c r="G1005" s="11"/>
      <c r="H1005" s="10"/>
      <c r="L1005"/>
      <c r="M1005"/>
      <c r="N1005" s="10"/>
      <c r="O1005" s="11"/>
      <c r="P1005"/>
    </row>
    <row r="1006" spans="1:16" ht="15">
      <c r="A1006" s="10"/>
      <c r="B1006" s="9"/>
      <c r="C1006" s="9"/>
      <c r="D1006" s="9"/>
      <c r="E1006" s="9"/>
      <c r="G1006" s="11"/>
      <c r="H1006" s="10"/>
      <c r="L1006"/>
      <c r="M1006"/>
      <c r="N1006" s="10"/>
      <c r="O1006" s="11"/>
      <c r="P1006"/>
    </row>
    <row r="1007" spans="1:16" ht="15">
      <c r="A1007" s="10"/>
      <c r="B1007" s="9"/>
      <c r="C1007" s="9"/>
      <c r="D1007" s="9"/>
      <c r="E1007" s="9"/>
      <c r="G1007" s="11"/>
      <c r="H1007" s="10"/>
      <c r="L1007"/>
      <c r="M1007"/>
      <c r="N1007" s="10"/>
      <c r="O1007" s="11"/>
      <c r="P1007"/>
    </row>
    <row r="1008" spans="1:16" ht="15">
      <c r="A1008" s="10"/>
      <c r="B1008" s="9"/>
      <c r="C1008" s="9"/>
      <c r="D1008" s="9"/>
      <c r="E1008" s="9"/>
      <c r="G1008" s="11"/>
      <c r="H1008" s="10"/>
      <c r="L1008"/>
      <c r="M1008"/>
      <c r="N1008" s="10"/>
      <c r="O1008" s="11"/>
      <c r="P1008"/>
    </row>
    <row r="1009" spans="1:16" ht="15">
      <c r="A1009" s="10"/>
      <c r="B1009" s="9"/>
      <c r="C1009" s="9"/>
      <c r="D1009" s="9"/>
      <c r="E1009" s="9"/>
      <c r="G1009" s="11"/>
      <c r="H1009" s="10"/>
      <c r="L1009"/>
      <c r="M1009"/>
      <c r="N1009" s="10"/>
      <c r="O1009" s="11"/>
      <c r="P1009"/>
    </row>
    <row r="1010" spans="1:16" ht="15">
      <c r="A1010" s="10"/>
      <c r="B1010" s="9"/>
      <c r="C1010" s="9"/>
      <c r="D1010" s="9"/>
      <c r="E1010" s="9"/>
      <c r="G1010" s="11"/>
      <c r="H1010" s="10"/>
      <c r="L1010"/>
      <c r="M1010"/>
      <c r="N1010" s="10"/>
      <c r="O1010" s="11"/>
      <c r="P1010"/>
    </row>
    <row r="1011" spans="1:16" ht="15">
      <c r="A1011" s="10"/>
      <c r="B1011" s="9"/>
      <c r="C1011" s="9"/>
      <c r="D1011" s="9"/>
      <c r="E1011" s="9"/>
      <c r="G1011" s="11"/>
      <c r="H1011" s="10"/>
      <c r="L1011"/>
      <c r="M1011"/>
      <c r="N1011" s="10"/>
      <c r="O1011" s="11"/>
      <c r="P1011"/>
    </row>
    <row r="1012" spans="1:16" ht="15">
      <c r="A1012" s="10"/>
      <c r="B1012" s="9"/>
      <c r="C1012" s="9"/>
      <c r="D1012" s="9"/>
      <c r="E1012" s="9"/>
      <c r="G1012" s="11"/>
      <c r="H1012" s="10"/>
      <c r="L1012"/>
      <c r="M1012"/>
      <c r="N1012" s="10"/>
      <c r="O1012" s="11"/>
      <c r="P1012"/>
    </row>
    <row r="1013" spans="1:16" ht="15">
      <c r="A1013" s="10"/>
      <c r="B1013" s="9"/>
      <c r="C1013" s="9"/>
      <c r="D1013" s="9"/>
      <c r="E1013" s="9"/>
      <c r="G1013" s="11"/>
      <c r="H1013" s="10"/>
      <c r="L1013"/>
      <c r="M1013"/>
      <c r="N1013" s="10"/>
      <c r="O1013" s="11"/>
      <c r="P1013"/>
    </row>
    <row r="1014" spans="1:16" ht="15">
      <c r="A1014" s="10"/>
      <c r="B1014" s="9"/>
      <c r="C1014" s="9"/>
      <c r="D1014" s="9"/>
      <c r="E1014" s="9"/>
      <c r="G1014" s="11"/>
      <c r="H1014" s="10"/>
      <c r="L1014"/>
      <c r="M1014"/>
      <c r="N1014" s="10"/>
      <c r="O1014" s="11"/>
      <c r="P1014"/>
    </row>
    <row r="1015" spans="1:16" ht="15">
      <c r="A1015" s="10"/>
      <c r="B1015" s="9"/>
      <c r="C1015" s="9"/>
      <c r="D1015" s="9"/>
      <c r="E1015" s="9"/>
      <c r="G1015" s="11"/>
      <c r="H1015" s="10"/>
      <c r="L1015"/>
      <c r="M1015"/>
      <c r="N1015" s="10"/>
      <c r="O1015" s="11"/>
      <c r="P1015"/>
    </row>
    <row r="1016" spans="1:16" ht="15">
      <c r="A1016" s="10"/>
      <c r="B1016" s="9"/>
      <c r="C1016" s="9"/>
      <c r="D1016" s="9"/>
      <c r="E1016" s="9"/>
      <c r="G1016" s="11"/>
      <c r="H1016" s="10"/>
      <c r="L1016"/>
      <c r="M1016"/>
      <c r="N1016" s="10"/>
      <c r="O1016" s="11"/>
      <c r="P1016"/>
    </row>
    <row r="1017" spans="1:16" ht="15">
      <c r="A1017" s="10"/>
      <c r="B1017" s="9"/>
      <c r="C1017" s="9"/>
      <c r="D1017" s="9"/>
      <c r="E1017" s="9"/>
      <c r="G1017" s="11"/>
      <c r="H1017" s="10"/>
      <c r="L1017"/>
      <c r="M1017"/>
      <c r="N1017" s="10"/>
      <c r="O1017" s="11"/>
      <c r="P1017"/>
    </row>
    <row r="1018" spans="1:16" ht="15">
      <c r="A1018" s="10"/>
      <c r="B1018" s="9"/>
      <c r="C1018" s="9"/>
      <c r="D1018" s="9"/>
      <c r="E1018" s="9"/>
      <c r="G1018" s="11"/>
      <c r="H1018" s="10"/>
      <c r="L1018"/>
      <c r="M1018"/>
      <c r="N1018" s="10"/>
      <c r="O1018" s="11"/>
      <c r="P1018"/>
    </row>
    <row r="1019" spans="1:16" ht="15">
      <c r="A1019" s="10"/>
      <c r="B1019" s="9"/>
      <c r="C1019" s="9"/>
      <c r="D1019" s="9"/>
      <c r="E1019" s="9"/>
      <c r="G1019" s="11"/>
      <c r="H1019" s="10"/>
      <c r="L1019"/>
      <c r="M1019"/>
      <c r="N1019" s="10"/>
      <c r="O1019" s="11"/>
      <c r="P1019"/>
    </row>
    <row r="1020" spans="1:16" ht="15">
      <c r="A1020" s="10"/>
      <c r="B1020" s="9"/>
      <c r="C1020" s="9"/>
      <c r="D1020" s="9"/>
      <c r="E1020" s="9"/>
      <c r="G1020" s="11"/>
      <c r="H1020" s="10"/>
      <c r="L1020"/>
      <c r="M1020"/>
      <c r="N1020" s="10"/>
      <c r="O1020" s="11"/>
      <c r="P1020"/>
    </row>
    <row r="1021" spans="1:16" ht="15">
      <c r="A1021" s="10"/>
      <c r="B1021" s="9"/>
      <c r="C1021" s="9"/>
      <c r="D1021" s="9"/>
      <c r="E1021" s="9"/>
      <c r="G1021" s="11"/>
      <c r="H1021" s="10"/>
      <c r="L1021"/>
      <c r="M1021"/>
      <c r="N1021" s="10"/>
      <c r="O1021" s="11"/>
      <c r="P1021"/>
    </row>
    <row r="1022" spans="1:16" ht="15">
      <c r="A1022" s="10"/>
      <c r="B1022" s="9"/>
      <c r="C1022" s="9"/>
      <c r="D1022" s="9"/>
      <c r="E1022" s="9"/>
      <c r="G1022" s="11"/>
      <c r="H1022" s="10"/>
      <c r="L1022"/>
      <c r="M1022"/>
      <c r="N1022" s="10"/>
      <c r="O1022" s="11"/>
      <c r="P1022"/>
    </row>
    <row r="1023" spans="1:16" ht="15">
      <c r="A1023" s="10"/>
      <c r="B1023" s="9"/>
      <c r="C1023" s="9"/>
      <c r="D1023" s="9"/>
      <c r="E1023" s="9"/>
      <c r="G1023" s="11"/>
      <c r="H1023" s="10"/>
      <c r="L1023"/>
      <c r="M1023"/>
      <c r="N1023" s="10"/>
      <c r="O1023" s="11"/>
      <c r="P1023"/>
    </row>
    <row r="1024" spans="1:16" ht="15">
      <c r="A1024" s="10"/>
      <c r="B1024" s="9"/>
      <c r="C1024" s="9"/>
      <c r="D1024" s="9"/>
      <c r="E1024" s="9"/>
      <c r="G1024" s="11"/>
      <c r="H1024" s="10"/>
      <c r="L1024"/>
      <c r="M1024"/>
      <c r="N1024" s="10"/>
      <c r="O1024" s="11"/>
      <c r="P1024"/>
    </row>
    <row r="1025" spans="1:16" ht="15">
      <c r="A1025" s="10"/>
      <c r="B1025" s="9"/>
      <c r="C1025" s="9"/>
      <c r="D1025" s="9"/>
      <c r="E1025" s="9"/>
      <c r="G1025" s="11"/>
      <c r="H1025" s="10"/>
      <c r="L1025"/>
      <c r="M1025"/>
      <c r="N1025" s="10"/>
      <c r="O1025" s="11"/>
      <c r="P1025"/>
    </row>
    <row r="1026" spans="1:16" ht="15">
      <c r="A1026" s="10"/>
      <c r="B1026" s="9"/>
      <c r="C1026" s="9"/>
      <c r="D1026" s="9"/>
      <c r="E1026" s="9"/>
      <c r="G1026" s="11"/>
      <c r="H1026" s="10"/>
      <c r="L1026"/>
      <c r="M1026"/>
      <c r="N1026" s="10"/>
      <c r="O1026" s="11"/>
      <c r="P1026"/>
    </row>
    <row r="1027" spans="1:16" ht="15">
      <c r="A1027" s="10"/>
      <c r="B1027" s="9"/>
      <c r="C1027" s="9"/>
      <c r="D1027" s="9"/>
      <c r="E1027" s="9"/>
      <c r="G1027" s="11"/>
      <c r="H1027" s="10"/>
      <c r="L1027"/>
      <c r="M1027"/>
      <c r="N1027" s="10"/>
      <c r="O1027" s="11"/>
      <c r="P1027"/>
    </row>
    <row r="1028" spans="1:16" ht="15">
      <c r="A1028" s="10"/>
      <c r="B1028" s="9"/>
      <c r="C1028" s="9"/>
      <c r="D1028" s="9"/>
      <c r="E1028" s="9"/>
      <c r="G1028" s="11"/>
      <c r="H1028" s="10"/>
      <c r="L1028"/>
      <c r="M1028"/>
      <c r="N1028" s="10"/>
      <c r="O1028" s="11"/>
      <c r="P1028"/>
    </row>
    <row r="1029" spans="1:16" ht="15">
      <c r="A1029" s="10"/>
      <c r="B1029" s="9"/>
      <c r="C1029" s="9"/>
      <c r="D1029" s="9"/>
      <c r="E1029" s="9"/>
      <c r="G1029" s="11"/>
      <c r="H1029" s="10"/>
      <c r="L1029"/>
      <c r="M1029"/>
      <c r="N1029" s="10"/>
      <c r="O1029" s="11"/>
      <c r="P1029"/>
    </row>
    <row r="1030" spans="1:16" ht="15">
      <c r="A1030" s="10"/>
      <c r="B1030" s="9"/>
      <c r="C1030" s="9"/>
      <c r="D1030" s="9"/>
      <c r="E1030" s="9"/>
      <c r="G1030" s="11"/>
      <c r="H1030" s="10"/>
      <c r="L1030"/>
      <c r="M1030"/>
      <c r="N1030" s="10"/>
      <c r="O1030" s="11"/>
      <c r="P1030"/>
    </row>
    <row r="1031" spans="1:16" ht="15">
      <c r="A1031" s="10"/>
      <c r="B1031" s="9"/>
      <c r="C1031" s="9"/>
      <c r="D1031" s="9"/>
      <c r="E1031" s="9"/>
      <c r="G1031" s="11"/>
      <c r="H1031" s="10"/>
      <c r="L1031"/>
      <c r="M1031"/>
      <c r="N1031" s="10"/>
      <c r="O1031" s="11"/>
      <c r="P1031"/>
    </row>
    <row r="1032" spans="1:16" ht="15">
      <c r="A1032" s="10"/>
      <c r="B1032" s="9"/>
      <c r="C1032" s="9"/>
      <c r="D1032" s="9"/>
      <c r="E1032" s="9"/>
      <c r="G1032" s="11"/>
      <c r="H1032" s="10"/>
      <c r="L1032"/>
      <c r="M1032"/>
      <c r="N1032" s="10"/>
      <c r="O1032" s="11"/>
      <c r="P1032"/>
    </row>
    <row r="1033" spans="1:16" ht="15">
      <c r="A1033" s="10"/>
      <c r="B1033" s="9"/>
      <c r="C1033" s="9"/>
      <c r="D1033" s="9"/>
      <c r="E1033" s="9"/>
      <c r="G1033" s="11"/>
      <c r="H1033" s="10"/>
      <c r="L1033"/>
      <c r="M1033"/>
      <c r="N1033" s="10"/>
      <c r="O1033" s="11"/>
      <c r="P1033"/>
    </row>
    <row r="1034" spans="1:16" ht="15">
      <c r="A1034" s="10"/>
      <c r="B1034" s="9"/>
      <c r="C1034" s="9"/>
      <c r="D1034" s="9"/>
      <c r="E1034" s="9"/>
      <c r="G1034" s="11"/>
      <c r="H1034" s="10"/>
      <c r="L1034"/>
      <c r="M1034"/>
      <c r="N1034" s="10"/>
      <c r="O1034" s="11"/>
      <c r="P1034"/>
    </row>
    <row r="1035" spans="1:16" ht="15">
      <c r="A1035" s="10"/>
      <c r="B1035" s="9"/>
      <c r="C1035" s="9"/>
      <c r="D1035" s="9"/>
      <c r="E1035" s="9"/>
      <c r="G1035" s="11"/>
      <c r="H1035" s="10"/>
      <c r="L1035"/>
      <c r="M1035"/>
      <c r="N1035" s="10"/>
      <c r="O1035" s="11"/>
      <c r="P1035"/>
    </row>
    <row r="1036" spans="1:16" ht="15">
      <c r="A1036" s="10"/>
      <c r="B1036" s="9"/>
      <c r="C1036" s="9"/>
      <c r="D1036" s="9"/>
      <c r="E1036" s="9"/>
      <c r="G1036" s="11"/>
      <c r="H1036" s="10"/>
      <c r="L1036"/>
      <c r="M1036"/>
      <c r="N1036" s="10"/>
      <c r="O1036" s="11"/>
      <c r="P1036"/>
    </row>
    <row r="1037" spans="1:16" ht="15">
      <c r="A1037" s="10"/>
      <c r="B1037" s="9"/>
      <c r="C1037" s="9"/>
      <c r="D1037" s="9"/>
      <c r="E1037" s="9"/>
      <c r="G1037" s="11"/>
      <c r="H1037" s="10"/>
      <c r="L1037"/>
      <c r="M1037"/>
      <c r="N1037" s="10"/>
      <c r="O1037" s="11"/>
      <c r="P1037"/>
    </row>
    <row r="1038" spans="1:16" ht="15">
      <c r="A1038" s="10"/>
      <c r="B1038" s="9"/>
      <c r="C1038" s="9"/>
      <c r="D1038" s="9"/>
      <c r="E1038" s="9"/>
      <c r="G1038" s="11"/>
      <c r="H1038" s="10"/>
      <c r="L1038"/>
      <c r="M1038"/>
      <c r="N1038" s="10"/>
      <c r="O1038" s="11"/>
      <c r="P1038"/>
    </row>
    <row r="1039" spans="1:16" ht="15">
      <c r="A1039" s="10"/>
      <c r="B1039" s="9"/>
      <c r="C1039" s="9"/>
      <c r="D1039" s="9"/>
      <c r="E1039" s="9"/>
      <c r="G1039" s="11"/>
      <c r="H1039" s="10"/>
      <c r="L1039"/>
      <c r="M1039"/>
      <c r="N1039" s="10"/>
      <c r="O1039" s="11"/>
      <c r="P1039"/>
    </row>
    <row r="1040" spans="1:16" ht="15">
      <c r="A1040" s="10"/>
      <c r="B1040" s="9"/>
      <c r="C1040" s="9"/>
      <c r="D1040" s="9"/>
      <c r="E1040" s="9"/>
      <c r="G1040" s="11"/>
      <c r="H1040" s="10"/>
      <c r="L1040"/>
      <c r="M1040"/>
      <c r="N1040" s="10"/>
      <c r="O1040" s="11"/>
      <c r="P1040"/>
    </row>
    <row r="1041" spans="1:16" ht="15">
      <c r="A1041" s="10"/>
      <c r="B1041" s="9"/>
      <c r="C1041" s="9"/>
      <c r="D1041" s="9"/>
      <c r="E1041" s="9"/>
      <c r="G1041" s="11"/>
      <c r="H1041" s="10"/>
      <c r="L1041"/>
      <c r="M1041"/>
      <c r="N1041" s="10"/>
      <c r="O1041" s="11"/>
      <c r="P1041"/>
    </row>
    <row r="1042" spans="1:16" ht="15">
      <c r="A1042" s="10"/>
      <c r="B1042" s="9"/>
      <c r="C1042" s="9"/>
      <c r="D1042" s="9"/>
      <c r="E1042" s="9"/>
      <c r="G1042" s="11"/>
      <c r="H1042" s="10"/>
      <c r="L1042"/>
      <c r="M1042"/>
      <c r="N1042" s="10"/>
      <c r="O1042" s="11"/>
      <c r="P1042"/>
    </row>
    <row r="1043" spans="1:16" ht="15">
      <c r="A1043" s="10"/>
      <c r="B1043" s="9"/>
      <c r="C1043" s="9"/>
      <c r="D1043" s="9"/>
      <c r="E1043" s="9"/>
      <c r="G1043" s="11"/>
      <c r="H1043" s="10"/>
      <c r="L1043"/>
      <c r="M1043"/>
      <c r="N1043" s="10"/>
      <c r="O1043" s="11"/>
      <c r="P1043"/>
    </row>
    <row r="1044" spans="1:16" ht="15">
      <c r="A1044" s="10"/>
      <c r="B1044" s="9"/>
      <c r="C1044" s="9"/>
      <c r="D1044" s="9"/>
      <c r="E1044" s="9"/>
      <c r="G1044" s="11"/>
      <c r="H1044" s="10"/>
      <c r="L1044"/>
      <c r="M1044"/>
      <c r="N1044" s="10"/>
      <c r="O1044" s="11"/>
      <c r="P1044"/>
    </row>
    <row r="1045" spans="1:16" ht="15">
      <c r="A1045" s="10"/>
      <c r="B1045" s="9"/>
      <c r="C1045" s="9"/>
      <c r="D1045" s="9"/>
      <c r="E1045" s="9"/>
      <c r="G1045" s="11"/>
      <c r="H1045" s="10"/>
      <c r="L1045"/>
      <c r="M1045"/>
      <c r="N1045" s="10"/>
      <c r="O1045" s="11"/>
      <c r="P1045"/>
    </row>
    <row r="1046" spans="1:16" ht="15">
      <c r="A1046" s="10"/>
      <c r="B1046" s="9"/>
      <c r="C1046" s="9"/>
      <c r="D1046" s="9"/>
      <c r="E1046" s="9"/>
      <c r="G1046" s="11"/>
      <c r="H1046" s="10"/>
      <c r="L1046"/>
      <c r="M1046"/>
      <c r="N1046" s="10"/>
      <c r="O1046" s="11"/>
      <c r="P1046"/>
    </row>
    <row r="1047" spans="1:16" ht="15">
      <c r="A1047" s="10"/>
      <c r="B1047" s="9"/>
      <c r="C1047" s="9"/>
      <c r="D1047" s="9"/>
      <c r="E1047" s="9"/>
      <c r="G1047" s="11"/>
      <c r="H1047" s="10"/>
      <c r="L1047"/>
      <c r="M1047"/>
      <c r="N1047" s="10"/>
      <c r="O1047" s="11"/>
      <c r="P1047"/>
    </row>
    <row r="1048" spans="1:16" ht="15">
      <c r="A1048" s="10"/>
      <c r="B1048" s="9"/>
      <c r="C1048" s="9"/>
      <c r="D1048" s="9"/>
      <c r="E1048" s="9"/>
      <c r="G1048" s="11"/>
      <c r="H1048" s="10"/>
      <c r="L1048"/>
      <c r="M1048"/>
      <c r="N1048" s="10"/>
      <c r="O1048" s="11"/>
      <c r="P1048"/>
    </row>
    <row r="1049" spans="1:16" ht="15">
      <c r="A1049" s="10"/>
      <c r="B1049" s="9"/>
      <c r="C1049" s="9"/>
      <c r="D1049" s="9"/>
      <c r="E1049" s="9"/>
      <c r="G1049" s="11"/>
      <c r="H1049" s="10"/>
      <c r="L1049"/>
      <c r="M1049"/>
      <c r="N1049" s="10"/>
      <c r="O1049" s="11"/>
      <c r="P1049"/>
    </row>
    <row r="1050" spans="1:16" ht="15">
      <c r="A1050" s="10"/>
      <c r="B1050" s="9"/>
      <c r="C1050" s="9"/>
      <c r="D1050" s="9"/>
      <c r="E1050" s="9"/>
      <c r="G1050" s="11"/>
      <c r="H1050" s="10"/>
      <c r="L1050"/>
      <c r="M1050"/>
      <c r="N1050" s="10"/>
      <c r="O1050" s="11"/>
      <c r="P1050"/>
    </row>
    <row r="1051" spans="1:16" ht="15">
      <c r="A1051" s="10"/>
      <c r="B1051" s="9"/>
      <c r="C1051" s="9"/>
      <c r="D1051" s="9"/>
      <c r="E1051" s="9"/>
      <c r="G1051" s="11"/>
      <c r="H1051" s="10"/>
      <c r="L1051"/>
      <c r="M1051"/>
      <c r="N1051" s="10"/>
      <c r="O1051" s="11"/>
      <c r="P1051"/>
    </row>
    <row r="1052" spans="1:16" ht="15">
      <c r="A1052" s="10"/>
      <c r="B1052" s="9"/>
      <c r="C1052" s="9"/>
      <c r="D1052" s="9"/>
      <c r="E1052" s="9"/>
      <c r="G1052" s="11"/>
      <c r="H1052" s="10"/>
      <c r="L1052"/>
      <c r="M1052"/>
      <c r="N1052" s="10"/>
      <c r="O1052" s="11"/>
      <c r="P1052"/>
    </row>
    <row r="1053" spans="1:16" ht="15">
      <c r="A1053" s="10"/>
      <c r="B1053" s="9"/>
      <c r="C1053" s="9"/>
      <c r="D1053" s="9"/>
      <c r="E1053" s="9"/>
      <c r="G1053" s="11"/>
      <c r="H1053" s="10"/>
      <c r="L1053"/>
      <c r="M1053"/>
      <c r="N1053" s="10"/>
      <c r="O1053" s="11"/>
      <c r="P1053"/>
    </row>
    <row r="1054" spans="1:16" ht="15">
      <c r="A1054" s="10"/>
      <c r="B1054" s="9"/>
      <c r="C1054" s="9"/>
      <c r="D1054" s="9"/>
      <c r="E1054" s="9"/>
      <c r="G1054" s="11"/>
      <c r="H1054" s="10"/>
      <c r="L1054"/>
      <c r="M1054"/>
      <c r="N1054" s="10"/>
      <c r="O1054" s="11"/>
      <c r="P1054"/>
    </row>
    <row r="1055" spans="1:16" ht="15">
      <c r="A1055" s="10"/>
      <c r="B1055" s="9"/>
      <c r="C1055" s="9"/>
      <c r="D1055" s="9"/>
      <c r="E1055" s="9"/>
      <c r="G1055" s="11"/>
      <c r="H1055" s="10"/>
      <c r="L1055"/>
      <c r="M1055"/>
      <c r="N1055" s="10"/>
      <c r="O1055" s="11"/>
      <c r="P1055"/>
    </row>
    <row r="1056" spans="1:16" ht="15">
      <c r="A1056" s="10"/>
      <c r="B1056" s="9"/>
      <c r="C1056" s="9"/>
      <c r="D1056" s="9"/>
      <c r="E1056" s="9"/>
      <c r="G1056" s="11"/>
      <c r="H1056" s="10"/>
      <c r="L1056"/>
      <c r="M1056"/>
      <c r="N1056" s="10"/>
      <c r="O1056" s="11"/>
      <c r="P1056"/>
    </row>
    <row r="1057" spans="1:16" ht="15">
      <c r="A1057" s="10"/>
      <c r="B1057" s="9"/>
      <c r="C1057" s="9"/>
      <c r="D1057" s="9"/>
      <c r="E1057" s="9"/>
      <c r="G1057" s="11"/>
      <c r="H1057" s="10"/>
      <c r="L1057"/>
      <c r="M1057"/>
      <c r="N1057" s="10"/>
      <c r="O1057" s="11"/>
      <c r="P1057"/>
    </row>
    <row r="1058" spans="1:16" ht="15">
      <c r="A1058" s="10"/>
      <c r="B1058" s="9"/>
      <c r="C1058" s="9"/>
      <c r="D1058" s="9"/>
      <c r="E1058" s="9"/>
      <c r="G1058" s="11"/>
      <c r="H1058" s="10"/>
      <c r="L1058"/>
      <c r="M1058"/>
      <c r="N1058" s="10"/>
      <c r="O1058" s="11"/>
      <c r="P1058"/>
    </row>
    <row r="1059" spans="1:16" ht="15">
      <c r="A1059" s="10"/>
      <c r="B1059" s="9"/>
      <c r="C1059" s="9"/>
      <c r="D1059" s="9"/>
      <c r="E1059" s="9"/>
      <c r="G1059" s="11"/>
      <c r="H1059" s="10"/>
      <c r="L1059"/>
      <c r="M1059"/>
      <c r="N1059" s="10"/>
      <c r="O1059" s="11"/>
      <c r="P1059"/>
    </row>
    <row r="1060" spans="1:16" ht="15">
      <c r="A1060" s="10"/>
      <c r="B1060" s="9"/>
      <c r="C1060" s="9"/>
      <c r="D1060" s="9"/>
      <c r="E1060" s="9"/>
      <c r="G1060" s="11"/>
      <c r="H1060" s="10"/>
      <c r="L1060"/>
      <c r="M1060"/>
      <c r="N1060" s="10"/>
      <c r="O1060" s="11"/>
      <c r="P1060"/>
    </row>
    <row r="1061" spans="1:16" ht="15">
      <c r="A1061" s="10"/>
      <c r="B1061" s="9"/>
      <c r="C1061" s="9"/>
      <c r="D1061" s="9"/>
      <c r="E1061" s="9"/>
      <c r="G1061" s="11"/>
      <c r="H1061" s="10"/>
      <c r="L1061"/>
      <c r="M1061"/>
      <c r="N1061" s="10"/>
      <c r="O1061" s="11"/>
      <c r="P1061"/>
    </row>
    <row r="1062" spans="1:16" ht="15">
      <c r="A1062" s="10"/>
      <c r="B1062" s="9"/>
      <c r="C1062" s="9"/>
      <c r="D1062" s="9"/>
      <c r="E1062" s="9"/>
      <c r="G1062" s="11"/>
      <c r="H1062" s="10"/>
      <c r="L1062"/>
      <c r="M1062"/>
      <c r="N1062" s="10"/>
      <c r="O1062" s="11"/>
      <c r="P1062"/>
    </row>
    <row r="1063" spans="1:16" ht="15">
      <c r="A1063" s="10"/>
      <c r="B1063" s="9"/>
      <c r="C1063" s="9"/>
      <c r="D1063" s="9"/>
      <c r="E1063" s="9"/>
      <c r="G1063" s="11"/>
      <c r="H1063" s="10"/>
      <c r="L1063"/>
      <c r="M1063"/>
      <c r="N1063" s="10"/>
      <c r="O1063" s="11"/>
      <c r="P1063"/>
    </row>
    <row r="1064" spans="1:16" ht="15">
      <c r="A1064" s="10"/>
      <c r="B1064" s="9"/>
      <c r="C1064" s="9"/>
      <c r="D1064" s="9"/>
      <c r="E1064" s="9"/>
      <c r="G1064" s="11"/>
      <c r="H1064" s="10"/>
      <c r="L1064"/>
      <c r="M1064"/>
      <c r="N1064" s="10"/>
      <c r="O1064" s="11"/>
      <c r="P1064"/>
    </row>
    <row r="1065" spans="1:16" ht="15">
      <c r="A1065" s="10"/>
      <c r="B1065" s="9"/>
      <c r="C1065" s="9"/>
      <c r="D1065" s="9"/>
      <c r="E1065" s="9"/>
      <c r="G1065" s="11"/>
      <c r="H1065" s="10"/>
      <c r="L1065"/>
      <c r="M1065"/>
      <c r="N1065" s="10"/>
      <c r="O1065" s="11"/>
      <c r="P1065"/>
    </row>
    <row r="1066" spans="1:16" ht="15">
      <c r="A1066" s="10"/>
      <c r="B1066" s="9"/>
      <c r="C1066" s="9"/>
      <c r="D1066" s="9"/>
      <c r="E1066" s="9"/>
      <c r="G1066" s="11"/>
      <c r="H1066" s="10"/>
      <c r="L1066"/>
      <c r="M1066"/>
      <c r="N1066" s="10"/>
      <c r="O1066" s="11"/>
      <c r="P1066"/>
    </row>
    <row r="1067" spans="1:16" ht="15">
      <c r="A1067" s="10"/>
      <c r="B1067" s="9"/>
      <c r="C1067" s="9"/>
      <c r="D1067" s="9"/>
      <c r="E1067" s="9"/>
      <c r="G1067" s="11"/>
      <c r="H1067" s="10"/>
      <c r="L1067"/>
      <c r="M1067"/>
      <c r="N1067" s="10"/>
      <c r="O1067" s="11"/>
      <c r="P1067"/>
    </row>
    <row r="1068" spans="1:16" ht="15">
      <c r="A1068" s="10"/>
      <c r="B1068" s="9"/>
      <c r="C1068" s="9"/>
      <c r="D1068" s="9"/>
      <c r="E1068" s="9"/>
      <c r="G1068" s="11"/>
      <c r="H1068" s="10"/>
      <c r="L1068"/>
      <c r="M1068"/>
      <c r="N1068" s="10"/>
      <c r="O1068" s="11"/>
      <c r="P1068"/>
    </row>
    <row r="1069" spans="1:16" ht="15">
      <c r="A1069" s="10"/>
      <c r="B1069" s="9"/>
      <c r="C1069" s="9"/>
      <c r="D1069" s="9"/>
      <c r="E1069" s="9"/>
      <c r="G1069" s="11"/>
      <c r="H1069" s="10"/>
      <c r="L1069"/>
      <c r="M1069"/>
      <c r="N1069" s="10"/>
      <c r="O1069" s="11"/>
      <c r="P1069"/>
    </row>
    <row r="1070" spans="1:16" ht="15">
      <c r="A1070" s="10"/>
      <c r="B1070" s="9"/>
      <c r="C1070" s="9"/>
      <c r="D1070" s="9"/>
      <c r="E1070" s="9"/>
      <c r="G1070" s="11"/>
      <c r="H1070" s="10"/>
      <c r="L1070"/>
      <c r="M1070"/>
      <c r="N1070" s="10"/>
      <c r="O1070" s="11"/>
      <c r="P1070"/>
    </row>
    <row r="1071" spans="1:16" ht="15">
      <c r="A1071" s="10"/>
      <c r="B1071" s="9"/>
      <c r="C1071" s="9"/>
      <c r="D1071" s="9"/>
      <c r="E1071" s="9"/>
      <c r="G1071" s="11"/>
      <c r="H1071" s="10"/>
      <c r="L1071"/>
      <c r="M1071"/>
      <c r="N1071" s="10"/>
      <c r="O1071" s="11"/>
      <c r="P1071"/>
    </row>
    <row r="1072" spans="1:16" ht="15">
      <c r="A1072" s="10"/>
      <c r="B1072" s="9"/>
      <c r="C1072" s="9"/>
      <c r="D1072" s="9"/>
      <c r="E1072" s="9"/>
      <c r="G1072" s="11"/>
      <c r="H1072" s="10"/>
      <c r="L1072"/>
      <c r="M1072"/>
      <c r="N1072" s="10"/>
      <c r="O1072" s="11"/>
      <c r="P1072"/>
    </row>
    <row r="1073" spans="1:16" ht="15">
      <c r="A1073" s="10"/>
      <c r="B1073" s="9"/>
      <c r="C1073" s="9"/>
      <c r="D1073" s="9"/>
      <c r="E1073" s="9"/>
      <c r="G1073" s="11"/>
      <c r="H1073" s="10"/>
      <c r="L1073"/>
      <c r="M1073"/>
      <c r="N1073" s="10"/>
      <c r="O1073" s="11"/>
      <c r="P1073"/>
    </row>
    <row r="1074" spans="1:16" ht="15">
      <c r="A1074" s="10"/>
      <c r="B1074" s="9"/>
      <c r="C1074" s="9"/>
      <c r="D1074" s="9"/>
      <c r="E1074" s="9"/>
      <c r="G1074" s="11"/>
      <c r="H1074" s="10"/>
      <c r="L1074"/>
      <c r="M1074"/>
      <c r="N1074" s="10"/>
      <c r="O1074" s="11"/>
      <c r="P1074"/>
    </row>
    <row r="1075" spans="1:16" ht="15">
      <c r="A1075" s="10"/>
      <c r="B1075" s="9"/>
      <c r="C1075" s="9"/>
      <c r="D1075" s="9"/>
      <c r="E1075" s="9"/>
      <c r="G1075" s="11"/>
      <c r="H1075" s="10"/>
      <c r="L1075"/>
      <c r="M1075"/>
      <c r="N1075" s="10"/>
      <c r="O1075" s="11"/>
      <c r="P1075"/>
    </row>
    <row r="1076" spans="1:16" ht="15">
      <c r="A1076" s="10"/>
      <c r="B1076" s="9"/>
      <c r="C1076" s="9"/>
      <c r="D1076" s="9"/>
      <c r="E1076" s="9"/>
      <c r="G1076" s="11"/>
      <c r="H1076" s="10"/>
      <c r="L1076"/>
      <c r="M1076"/>
      <c r="N1076" s="10"/>
      <c r="O1076" s="11"/>
      <c r="P1076"/>
    </row>
    <row r="1077" spans="1:16" ht="15">
      <c r="A1077" s="10"/>
      <c r="B1077" s="9"/>
      <c r="C1077" s="9"/>
      <c r="D1077" s="9"/>
      <c r="E1077" s="9"/>
      <c r="G1077" s="11"/>
      <c r="H1077" s="10"/>
      <c r="L1077"/>
      <c r="M1077"/>
      <c r="N1077" s="10"/>
      <c r="O1077" s="11"/>
      <c r="P1077"/>
    </row>
    <row r="1078" spans="1:16" ht="15">
      <c r="A1078" s="10"/>
      <c r="B1078" s="9"/>
      <c r="C1078" s="9"/>
      <c r="D1078" s="9"/>
      <c r="E1078" s="9"/>
      <c r="G1078" s="11"/>
      <c r="H1078" s="10"/>
      <c r="L1078"/>
      <c r="M1078"/>
      <c r="N1078" s="10"/>
      <c r="O1078" s="11"/>
      <c r="P1078"/>
    </row>
    <row r="1079" spans="1:16" ht="15">
      <c r="A1079" s="10"/>
      <c r="B1079" s="9"/>
      <c r="C1079" s="9"/>
      <c r="D1079" s="9"/>
      <c r="E1079" s="9"/>
      <c r="G1079" s="11"/>
      <c r="H1079" s="10"/>
      <c r="L1079"/>
      <c r="M1079"/>
      <c r="N1079" s="10"/>
      <c r="O1079" s="11"/>
      <c r="P1079"/>
    </row>
    <row r="1080" spans="1:16" ht="15">
      <c r="A1080" s="10"/>
      <c r="B1080" s="9"/>
      <c r="C1080" s="9"/>
      <c r="D1080" s="9"/>
      <c r="E1080" s="9"/>
      <c r="G1080" s="11"/>
      <c r="H1080" s="10"/>
      <c r="L1080"/>
      <c r="M1080"/>
      <c r="N1080" s="10"/>
      <c r="O1080" s="11"/>
      <c r="P1080"/>
    </row>
    <row r="1081" spans="1:16" ht="15">
      <c r="A1081" s="10"/>
      <c r="B1081" s="9"/>
      <c r="C1081" s="9"/>
      <c r="D1081" s="9"/>
      <c r="E1081" s="9"/>
      <c r="G1081" s="11"/>
      <c r="H1081" s="10"/>
      <c r="L1081"/>
      <c r="M1081"/>
      <c r="N1081" s="10"/>
      <c r="O1081" s="11"/>
      <c r="P1081"/>
    </row>
    <row r="1082" spans="1:16" ht="15">
      <c r="A1082" s="10"/>
      <c r="B1082" s="9"/>
      <c r="C1082" s="9"/>
      <c r="D1082" s="9"/>
      <c r="E1082" s="9"/>
      <c r="G1082" s="11"/>
      <c r="H1082" s="10"/>
      <c r="L1082"/>
      <c r="M1082"/>
      <c r="N1082" s="10"/>
      <c r="O1082" s="11"/>
      <c r="P1082"/>
    </row>
    <row r="1083" spans="1:16" ht="15">
      <c r="A1083" s="10"/>
      <c r="B1083" s="9"/>
      <c r="C1083" s="9"/>
      <c r="D1083" s="9"/>
      <c r="E1083" s="9"/>
      <c r="G1083" s="11"/>
      <c r="H1083" s="10"/>
      <c r="L1083"/>
      <c r="M1083"/>
      <c r="N1083" s="10"/>
      <c r="O1083" s="11"/>
      <c r="P1083"/>
    </row>
    <row r="1084" spans="1:16" ht="15">
      <c r="A1084" s="10"/>
      <c r="B1084" s="9"/>
      <c r="C1084" s="9"/>
      <c r="D1084" s="9"/>
      <c r="E1084" s="9"/>
      <c r="G1084" s="11"/>
      <c r="H1084" s="10"/>
      <c r="L1084"/>
      <c r="M1084"/>
      <c r="N1084" s="10"/>
      <c r="O1084" s="11"/>
      <c r="P1084"/>
    </row>
    <row r="1085" spans="1:16" ht="15">
      <c r="A1085" s="10"/>
      <c r="B1085" s="9"/>
      <c r="C1085" s="9"/>
      <c r="D1085" s="9"/>
      <c r="E1085" s="9"/>
      <c r="G1085" s="11"/>
      <c r="H1085" s="10"/>
      <c r="L1085"/>
      <c r="M1085"/>
      <c r="N1085" s="10"/>
      <c r="O1085" s="11"/>
      <c r="P1085"/>
    </row>
    <row r="1086" spans="1:16" ht="15">
      <c r="A1086" s="10"/>
      <c r="B1086" s="9"/>
      <c r="C1086" s="9"/>
      <c r="D1086" s="9"/>
      <c r="E1086" s="9"/>
      <c r="G1086" s="11"/>
      <c r="H1086" s="10"/>
      <c r="L1086"/>
      <c r="M1086"/>
      <c r="N1086" s="10"/>
      <c r="O1086" s="11"/>
      <c r="P1086"/>
    </row>
    <row r="1087" spans="1:16" ht="15">
      <c r="A1087" s="10"/>
      <c r="B1087" s="9"/>
      <c r="C1087" s="9"/>
      <c r="D1087" s="9"/>
      <c r="E1087" s="9"/>
      <c r="G1087" s="11"/>
      <c r="H1087" s="10"/>
      <c r="L1087"/>
      <c r="M1087"/>
      <c r="N1087" s="10"/>
      <c r="O1087" s="11"/>
      <c r="P1087"/>
    </row>
    <row r="1088" spans="1:16" ht="15">
      <c r="A1088" s="10"/>
      <c r="B1088" s="9"/>
      <c r="C1088" s="9"/>
      <c r="D1088" s="9"/>
      <c r="E1088" s="9"/>
      <c r="G1088" s="11"/>
      <c r="H1088" s="10"/>
      <c r="L1088"/>
      <c r="M1088"/>
      <c r="N1088" s="10"/>
      <c r="O1088" s="11"/>
      <c r="P1088"/>
    </row>
    <row r="1089" spans="1:16" ht="15">
      <c r="A1089" s="10"/>
      <c r="B1089" s="9"/>
      <c r="C1089" s="9"/>
      <c r="D1089" s="9"/>
      <c r="E1089" s="9"/>
      <c r="G1089" s="11"/>
      <c r="H1089" s="10"/>
      <c r="L1089"/>
      <c r="M1089"/>
      <c r="N1089" s="10"/>
      <c r="O1089" s="11"/>
      <c r="P1089"/>
    </row>
    <row r="1090" spans="1:16" ht="15">
      <c r="A1090" s="10"/>
      <c r="B1090" s="9"/>
      <c r="C1090" s="9"/>
      <c r="D1090" s="9"/>
      <c r="E1090" s="9"/>
      <c r="G1090" s="11"/>
      <c r="H1090" s="10"/>
      <c r="L1090"/>
      <c r="M1090"/>
      <c r="N1090" s="10"/>
      <c r="O1090" s="11"/>
      <c r="P1090"/>
    </row>
    <row r="1091" spans="1:16" ht="15">
      <c r="A1091" s="10"/>
      <c r="B1091" s="9"/>
      <c r="C1091" s="9"/>
      <c r="D1091" s="9"/>
      <c r="E1091" s="9"/>
      <c r="G1091" s="11"/>
      <c r="H1091" s="10"/>
      <c r="L1091"/>
      <c r="M1091"/>
      <c r="N1091" s="10"/>
      <c r="O1091" s="11"/>
      <c r="P1091"/>
    </row>
    <row r="1092" spans="1:16" ht="15">
      <c r="A1092" s="10"/>
      <c r="B1092" s="9"/>
      <c r="C1092" s="9"/>
      <c r="D1092" s="9"/>
      <c r="E1092" s="9"/>
      <c r="G1092" s="11"/>
      <c r="H1092" s="10"/>
      <c r="L1092"/>
      <c r="M1092"/>
      <c r="N1092" s="10"/>
      <c r="O1092" s="11"/>
      <c r="P1092"/>
    </row>
    <row r="1093" spans="1:16" ht="15">
      <c r="A1093" s="10"/>
      <c r="B1093" s="9"/>
      <c r="C1093" s="9"/>
      <c r="D1093" s="9"/>
      <c r="E1093" s="9"/>
      <c r="G1093" s="11"/>
      <c r="H1093" s="10"/>
      <c r="L1093"/>
      <c r="M1093"/>
      <c r="N1093" s="10"/>
      <c r="O1093" s="11"/>
      <c r="P1093"/>
    </row>
    <row r="1094" spans="1:16" ht="15">
      <c r="A1094" s="10"/>
      <c r="B1094" s="9"/>
      <c r="C1094" s="9"/>
      <c r="D1094" s="9"/>
      <c r="E1094" s="9"/>
      <c r="G1094" s="11"/>
      <c r="H1094" s="10"/>
      <c r="L1094"/>
      <c r="M1094"/>
      <c r="N1094" s="10"/>
      <c r="O1094" s="11"/>
      <c r="P1094"/>
    </row>
    <row r="1095" spans="1:16" ht="15">
      <c r="A1095" s="10"/>
      <c r="B1095" s="9"/>
      <c r="C1095" s="9"/>
      <c r="D1095" s="9"/>
      <c r="E1095" s="9"/>
      <c r="G1095" s="11"/>
      <c r="H1095" s="10"/>
      <c r="L1095"/>
      <c r="M1095"/>
      <c r="N1095" s="10"/>
      <c r="O1095" s="11"/>
      <c r="P1095"/>
    </row>
    <row r="1096" spans="1:16" ht="15">
      <c r="A1096" s="10"/>
      <c r="B1096" s="9"/>
      <c r="C1096" s="9"/>
      <c r="D1096" s="9"/>
      <c r="E1096" s="9"/>
      <c r="G1096" s="11"/>
      <c r="H1096" s="10"/>
      <c r="L1096"/>
      <c r="M1096"/>
      <c r="N1096" s="10"/>
      <c r="O1096" s="11"/>
      <c r="P1096"/>
    </row>
    <row r="1097" spans="1:16" ht="15">
      <c r="A1097" s="10"/>
      <c r="B1097" s="9"/>
      <c r="C1097" s="9"/>
      <c r="D1097" s="9"/>
      <c r="E1097" s="9"/>
      <c r="G1097" s="11"/>
      <c r="H1097" s="10"/>
      <c r="L1097"/>
      <c r="M1097"/>
      <c r="N1097" s="10"/>
      <c r="O1097" s="11"/>
      <c r="P1097"/>
    </row>
    <row r="1098" spans="1:16" ht="15">
      <c r="A1098" s="10"/>
      <c r="B1098" s="9"/>
      <c r="C1098" s="9"/>
      <c r="D1098" s="9"/>
      <c r="E1098" s="9"/>
      <c r="G1098" s="11"/>
      <c r="H1098" s="10"/>
      <c r="L1098"/>
      <c r="M1098"/>
      <c r="N1098" s="10"/>
      <c r="O1098" s="11"/>
      <c r="P1098"/>
    </row>
    <row r="1099" spans="1:16" ht="15">
      <c r="A1099" s="10"/>
      <c r="B1099" s="9"/>
      <c r="C1099" s="9"/>
      <c r="D1099" s="9"/>
      <c r="E1099" s="9"/>
      <c r="G1099" s="11"/>
      <c r="H1099" s="10"/>
      <c r="L1099"/>
      <c r="M1099"/>
      <c r="N1099" s="10"/>
      <c r="O1099" s="11"/>
      <c r="P1099"/>
    </row>
    <row r="1100" spans="1:16" ht="15">
      <c r="A1100" s="10"/>
      <c r="B1100" s="9"/>
      <c r="C1100" s="9"/>
      <c r="D1100" s="9"/>
      <c r="E1100" s="9"/>
      <c r="G1100" s="11"/>
      <c r="H1100" s="10"/>
      <c r="L1100"/>
      <c r="M1100"/>
      <c r="N1100" s="10"/>
      <c r="O1100" s="11"/>
      <c r="P1100"/>
    </row>
    <row r="1101" spans="1:16" ht="15">
      <c r="A1101" s="10"/>
      <c r="B1101" s="9"/>
      <c r="C1101" s="9"/>
      <c r="D1101" s="9"/>
      <c r="E1101" s="9"/>
      <c r="G1101" s="11"/>
      <c r="H1101" s="10"/>
      <c r="L1101"/>
      <c r="M1101"/>
      <c r="N1101" s="10"/>
      <c r="O1101" s="11"/>
      <c r="P1101"/>
    </row>
    <row r="1102" spans="1:16" ht="15">
      <c r="A1102" s="10"/>
      <c r="B1102" s="9"/>
      <c r="C1102" s="9"/>
      <c r="D1102" s="9"/>
      <c r="E1102" s="9"/>
      <c r="G1102" s="11"/>
      <c r="H1102" s="10"/>
      <c r="L1102"/>
      <c r="M1102"/>
      <c r="N1102" s="10"/>
      <c r="O1102" s="11"/>
      <c r="P1102"/>
    </row>
    <row r="1103" spans="1:16" ht="15">
      <c r="A1103" s="10"/>
      <c r="B1103" s="9"/>
      <c r="C1103" s="9"/>
      <c r="D1103" s="9"/>
      <c r="E1103" s="9"/>
      <c r="G1103" s="11"/>
      <c r="H1103" s="10"/>
      <c r="L1103"/>
      <c r="M1103"/>
      <c r="N1103" s="10"/>
      <c r="O1103" s="11"/>
      <c r="P1103"/>
    </row>
    <row r="1104" spans="1:16" ht="15">
      <c r="A1104" s="10"/>
      <c r="B1104" s="9"/>
      <c r="C1104" s="9"/>
      <c r="D1104" s="9"/>
      <c r="E1104" s="9"/>
      <c r="G1104" s="11"/>
      <c r="H1104" s="10"/>
      <c r="L1104"/>
      <c r="M1104"/>
      <c r="N1104" s="10"/>
      <c r="O1104" s="11"/>
      <c r="P1104"/>
    </row>
    <row r="1105" spans="1:16" ht="15">
      <c r="A1105" s="10"/>
      <c r="B1105" s="9"/>
      <c r="C1105" s="9"/>
      <c r="D1105" s="9"/>
      <c r="E1105" s="9"/>
      <c r="G1105" s="11"/>
      <c r="H1105" s="10"/>
      <c r="L1105"/>
      <c r="M1105"/>
      <c r="N1105" s="10"/>
      <c r="O1105" s="11"/>
      <c r="P1105"/>
    </row>
    <row r="1106" spans="1:16" ht="15">
      <c r="A1106" s="10"/>
      <c r="B1106" s="9"/>
      <c r="C1106" s="9"/>
      <c r="D1106" s="9"/>
      <c r="E1106" s="9"/>
      <c r="G1106" s="11"/>
      <c r="H1106" s="10"/>
      <c r="L1106"/>
      <c r="M1106"/>
      <c r="N1106" s="10"/>
      <c r="O1106" s="11"/>
      <c r="P1106"/>
    </row>
    <row r="1107" spans="1:16" ht="15">
      <c r="A1107" s="10"/>
      <c r="B1107" s="9"/>
      <c r="C1107" s="9"/>
      <c r="D1107" s="9"/>
      <c r="E1107" s="9"/>
      <c r="G1107" s="11"/>
      <c r="H1107" s="10"/>
      <c r="L1107"/>
      <c r="M1107"/>
      <c r="N1107" s="10"/>
      <c r="O1107" s="11"/>
      <c r="P1107"/>
    </row>
    <row r="1108" spans="1:16" ht="15">
      <c r="A1108" s="10"/>
      <c r="B1108" s="9"/>
      <c r="C1108" s="9"/>
      <c r="D1108" s="9"/>
      <c r="E1108" s="9"/>
      <c r="G1108" s="11"/>
      <c r="H1108" s="10"/>
      <c r="L1108"/>
      <c r="M1108"/>
      <c r="N1108" s="10"/>
      <c r="O1108" s="11"/>
      <c r="P1108"/>
    </row>
    <row r="1109" spans="1:16" ht="15">
      <c r="A1109" s="10"/>
      <c r="B1109" s="9"/>
      <c r="C1109" s="9"/>
      <c r="D1109" s="9"/>
      <c r="E1109" s="9"/>
      <c r="G1109" s="11"/>
      <c r="H1109" s="10"/>
      <c r="L1109"/>
      <c r="M1109"/>
      <c r="N1109" s="10"/>
      <c r="O1109" s="11"/>
      <c r="P1109"/>
    </row>
    <row r="1110" spans="1:16" ht="15">
      <c r="A1110" s="10"/>
      <c r="B1110" s="9"/>
      <c r="C1110" s="9"/>
      <c r="D1110" s="9"/>
      <c r="E1110" s="9"/>
      <c r="G1110" s="11"/>
      <c r="H1110" s="10"/>
      <c r="L1110"/>
      <c r="M1110"/>
      <c r="N1110" s="10"/>
      <c r="O1110" s="11"/>
      <c r="P1110"/>
    </row>
    <row r="1111" spans="1:16" ht="15">
      <c r="A1111" s="10"/>
      <c r="B1111" s="9"/>
      <c r="C1111" s="9"/>
      <c r="D1111" s="9"/>
      <c r="E1111" s="9"/>
      <c r="G1111" s="11"/>
      <c r="H1111" s="10"/>
      <c r="L1111"/>
      <c r="M1111"/>
      <c r="N1111" s="10"/>
      <c r="O1111" s="11"/>
      <c r="P1111"/>
    </row>
    <row r="1112" spans="1:16" ht="15">
      <c r="A1112" s="10"/>
      <c r="B1112" s="9"/>
      <c r="C1112" s="9"/>
      <c r="D1112" s="9"/>
      <c r="E1112" s="9"/>
      <c r="G1112" s="11"/>
      <c r="H1112" s="10"/>
      <c r="L1112"/>
      <c r="M1112"/>
      <c r="N1112" s="10"/>
      <c r="O1112" s="11"/>
      <c r="P1112"/>
    </row>
    <row r="1113" spans="1:16" ht="15">
      <c r="A1113" s="10"/>
      <c r="B1113" s="9"/>
      <c r="C1113" s="9"/>
      <c r="D1113" s="9"/>
      <c r="E1113" s="9"/>
      <c r="G1113" s="11"/>
      <c r="H1113" s="10"/>
      <c r="L1113"/>
      <c r="M1113"/>
      <c r="N1113" s="10"/>
      <c r="O1113" s="11"/>
      <c r="P1113"/>
    </row>
    <row r="1114" spans="1:16" ht="15">
      <c r="A1114" s="10"/>
      <c r="B1114" s="9"/>
      <c r="C1114" s="9"/>
      <c r="D1114" s="9"/>
      <c r="E1114" s="9"/>
      <c r="G1114" s="11"/>
      <c r="H1114" s="10"/>
      <c r="L1114"/>
      <c r="M1114"/>
      <c r="N1114" s="10"/>
      <c r="O1114" s="11"/>
      <c r="P1114"/>
    </row>
    <row r="1115" spans="1:16" ht="15">
      <c r="A1115" s="10"/>
      <c r="B1115" s="9"/>
      <c r="C1115" s="9"/>
      <c r="D1115" s="9"/>
      <c r="E1115" s="9"/>
      <c r="G1115" s="11"/>
      <c r="H1115" s="10"/>
      <c r="L1115"/>
      <c r="M1115"/>
      <c r="N1115" s="10"/>
      <c r="O1115" s="11"/>
      <c r="P1115"/>
    </row>
    <row r="1116" spans="1:16" ht="15">
      <c r="A1116" s="10"/>
      <c r="B1116" s="9"/>
      <c r="C1116" s="9"/>
      <c r="D1116" s="9"/>
      <c r="E1116" s="9"/>
      <c r="G1116" s="11"/>
      <c r="H1116" s="10"/>
      <c r="L1116"/>
      <c r="M1116"/>
      <c r="N1116" s="10"/>
      <c r="O1116" s="11"/>
      <c r="P1116"/>
    </row>
    <row r="1117" spans="1:16" ht="15">
      <c r="A1117" s="10"/>
      <c r="B1117" s="9"/>
      <c r="C1117" s="9"/>
      <c r="D1117" s="9"/>
      <c r="E1117" s="9"/>
      <c r="G1117" s="11"/>
      <c r="H1117" s="10"/>
      <c r="L1117"/>
      <c r="M1117"/>
      <c r="N1117" s="10"/>
      <c r="O1117" s="11"/>
      <c r="P1117"/>
    </row>
    <row r="1118" spans="1:16" ht="15">
      <c r="A1118" s="10"/>
      <c r="B1118" s="9"/>
      <c r="C1118" s="9"/>
      <c r="D1118" s="9"/>
      <c r="E1118" s="9"/>
      <c r="G1118" s="11"/>
      <c r="H1118" s="10"/>
      <c r="L1118"/>
      <c r="M1118"/>
      <c r="N1118" s="10"/>
      <c r="O1118" s="11"/>
      <c r="P1118"/>
    </row>
    <row r="1119" spans="1:16" ht="15">
      <c r="A1119" s="10"/>
      <c r="B1119" s="9"/>
      <c r="C1119" s="9"/>
      <c r="D1119" s="9"/>
      <c r="E1119" s="9"/>
      <c r="G1119" s="11"/>
      <c r="H1119" s="10"/>
      <c r="L1119"/>
      <c r="M1119"/>
      <c r="N1119" s="10"/>
      <c r="O1119" s="11"/>
      <c r="P1119"/>
    </row>
    <row r="1120" spans="1:16" ht="15">
      <c r="A1120" s="10"/>
      <c r="B1120" s="9"/>
      <c r="C1120" s="9"/>
      <c r="D1120" s="9"/>
      <c r="E1120" s="9"/>
      <c r="G1120" s="11"/>
      <c r="H1120" s="10"/>
      <c r="L1120"/>
      <c r="M1120"/>
      <c r="N1120" s="10"/>
      <c r="O1120" s="11"/>
      <c r="P1120"/>
    </row>
    <row r="1121" spans="1:16" ht="15">
      <c r="A1121" s="10"/>
      <c r="B1121" s="9"/>
      <c r="C1121" s="9"/>
      <c r="D1121" s="9"/>
      <c r="E1121" s="9"/>
      <c r="G1121" s="11"/>
      <c r="H1121" s="10"/>
      <c r="L1121"/>
      <c r="M1121"/>
      <c r="N1121" s="10"/>
      <c r="O1121" s="11"/>
      <c r="P1121"/>
    </row>
    <row r="1122" spans="1:16" ht="15">
      <c r="A1122" s="10"/>
      <c r="B1122" s="9"/>
      <c r="C1122" s="9"/>
      <c r="D1122" s="9"/>
      <c r="E1122" s="9"/>
      <c r="G1122" s="11"/>
      <c r="H1122" s="10"/>
      <c r="L1122"/>
      <c r="M1122"/>
      <c r="N1122" s="10"/>
      <c r="O1122" s="11"/>
      <c r="P1122"/>
    </row>
    <row r="1123" spans="1:16" ht="15">
      <c r="A1123" s="10"/>
      <c r="B1123" s="9"/>
      <c r="C1123" s="9"/>
      <c r="D1123" s="9"/>
      <c r="E1123" s="9"/>
      <c r="G1123" s="11"/>
      <c r="H1123" s="10"/>
      <c r="L1123"/>
      <c r="M1123"/>
      <c r="N1123" s="10"/>
      <c r="O1123" s="11"/>
      <c r="P1123"/>
    </row>
    <row r="1124" spans="1:16" ht="15">
      <c r="A1124" s="10"/>
      <c r="B1124" s="9"/>
      <c r="C1124" s="9"/>
      <c r="D1124" s="9"/>
      <c r="E1124" s="9"/>
      <c r="G1124" s="11"/>
      <c r="H1124" s="10"/>
      <c r="L1124"/>
      <c r="M1124"/>
      <c r="N1124" s="10"/>
      <c r="O1124" s="11"/>
      <c r="P1124"/>
    </row>
    <row r="1125" spans="1:16" ht="15">
      <c r="A1125" s="10"/>
      <c r="B1125" s="9"/>
      <c r="C1125" s="9"/>
      <c r="D1125" s="9"/>
      <c r="E1125" s="9"/>
      <c r="G1125" s="11"/>
      <c r="H1125" s="10"/>
      <c r="L1125"/>
      <c r="M1125"/>
      <c r="N1125" s="10"/>
      <c r="O1125" s="11"/>
      <c r="P1125"/>
    </row>
    <row r="1126" spans="1:16" ht="15">
      <c r="A1126" s="10"/>
      <c r="B1126" s="9"/>
      <c r="C1126" s="9"/>
      <c r="D1126" s="9"/>
      <c r="E1126" s="9"/>
      <c r="G1126" s="11"/>
      <c r="H1126" s="10"/>
      <c r="L1126"/>
      <c r="M1126"/>
      <c r="N1126" s="10"/>
      <c r="O1126" s="11"/>
      <c r="P1126"/>
    </row>
    <row r="1127" spans="1:16" ht="15">
      <c r="A1127" s="10"/>
      <c r="B1127" s="9"/>
      <c r="C1127" s="9"/>
      <c r="D1127" s="9"/>
      <c r="E1127" s="9"/>
      <c r="G1127" s="11"/>
      <c r="H1127" s="10"/>
      <c r="L1127"/>
      <c r="M1127"/>
      <c r="N1127" s="10"/>
      <c r="O1127" s="11"/>
      <c r="P1127"/>
    </row>
    <row r="1128" spans="1:16" ht="15">
      <c r="A1128" s="10"/>
      <c r="B1128" s="9"/>
      <c r="C1128" s="9"/>
      <c r="D1128" s="9"/>
      <c r="E1128" s="9"/>
      <c r="G1128" s="11"/>
      <c r="H1128" s="10"/>
      <c r="L1128"/>
      <c r="M1128"/>
      <c r="N1128" s="10"/>
      <c r="O1128" s="11"/>
      <c r="P1128"/>
    </row>
    <row r="1129" spans="1:16" ht="15">
      <c r="A1129" s="10"/>
      <c r="B1129" s="9"/>
      <c r="C1129" s="9"/>
      <c r="D1129" s="9"/>
      <c r="E1129" s="9"/>
      <c r="G1129" s="11"/>
      <c r="H1129" s="10"/>
      <c r="L1129"/>
      <c r="M1129"/>
      <c r="N1129" s="10"/>
      <c r="O1129" s="11"/>
      <c r="P1129"/>
    </row>
    <row r="1130" spans="1:16" ht="15">
      <c r="A1130" s="10"/>
      <c r="B1130" s="9"/>
      <c r="C1130" s="9"/>
      <c r="D1130" s="9"/>
      <c r="E1130" s="9"/>
      <c r="G1130" s="11"/>
      <c r="H1130" s="10"/>
      <c r="L1130"/>
      <c r="M1130"/>
      <c r="N1130" s="10"/>
      <c r="O1130" s="11"/>
      <c r="P1130"/>
    </row>
    <row r="1131" spans="1:16" ht="15">
      <c r="A1131" s="10"/>
      <c r="B1131" s="9"/>
      <c r="C1131" s="9"/>
      <c r="D1131" s="9"/>
      <c r="E1131" s="9"/>
      <c r="G1131" s="11"/>
      <c r="H1131" s="10"/>
      <c r="L1131"/>
      <c r="M1131"/>
      <c r="N1131" s="10"/>
      <c r="O1131" s="11"/>
      <c r="P1131"/>
    </row>
    <row r="1132" spans="1:16" ht="15">
      <c r="A1132" s="10"/>
      <c r="B1132" s="9"/>
      <c r="C1132" s="9"/>
      <c r="D1132" s="9"/>
      <c r="E1132" s="9"/>
      <c r="G1132" s="11"/>
      <c r="H1132" s="10"/>
      <c r="L1132"/>
      <c r="M1132"/>
      <c r="N1132" s="10"/>
      <c r="O1132" s="11"/>
      <c r="P1132"/>
    </row>
    <row r="1133" spans="1:16" ht="15">
      <c r="A1133" s="10"/>
      <c r="B1133" s="9"/>
      <c r="C1133" s="9"/>
      <c r="D1133" s="9"/>
      <c r="E1133" s="9"/>
      <c r="G1133" s="11"/>
      <c r="H1133" s="10"/>
      <c r="L1133"/>
      <c r="M1133"/>
      <c r="N1133" s="10"/>
      <c r="O1133" s="11"/>
      <c r="P1133"/>
    </row>
    <row r="1134" spans="1:16" ht="15">
      <c r="A1134" s="10"/>
      <c r="B1134" s="9"/>
      <c r="C1134" s="9"/>
      <c r="D1134" s="9"/>
      <c r="E1134" s="9"/>
      <c r="G1134" s="11"/>
      <c r="H1134" s="10"/>
      <c r="L1134"/>
      <c r="M1134"/>
      <c r="N1134" s="10"/>
      <c r="O1134" s="11"/>
      <c r="P1134"/>
    </row>
    <row r="1135" spans="1:16" ht="15">
      <c r="A1135" s="10"/>
      <c r="B1135" s="9"/>
      <c r="C1135" s="9"/>
      <c r="D1135" s="9"/>
      <c r="E1135" s="9"/>
      <c r="G1135" s="11"/>
      <c r="H1135" s="10"/>
      <c r="L1135"/>
      <c r="M1135"/>
      <c r="N1135" s="10"/>
      <c r="O1135" s="11"/>
      <c r="P1135"/>
    </row>
    <row r="1136" spans="1:16" ht="15">
      <c r="A1136" s="10"/>
      <c r="B1136" s="9"/>
      <c r="C1136" s="9"/>
      <c r="D1136" s="9"/>
      <c r="E1136" s="9"/>
      <c r="G1136" s="11"/>
      <c r="H1136" s="10"/>
      <c r="L1136"/>
      <c r="M1136"/>
      <c r="N1136" s="10"/>
      <c r="O1136" s="11"/>
      <c r="P1136"/>
    </row>
    <row r="1137" spans="1:16" ht="15">
      <c r="A1137" s="10"/>
      <c r="B1137" s="9"/>
      <c r="C1137" s="9"/>
      <c r="D1137" s="9"/>
      <c r="E1137" s="9"/>
      <c r="G1137" s="11"/>
      <c r="H1137" s="10"/>
      <c r="L1137"/>
      <c r="M1137"/>
      <c r="N1137" s="10"/>
      <c r="O1137" s="11"/>
      <c r="P1137"/>
    </row>
    <row r="1138" spans="1:16" ht="15">
      <c r="A1138" s="10"/>
      <c r="B1138" s="9"/>
      <c r="C1138" s="9"/>
      <c r="D1138" s="9"/>
      <c r="E1138" s="9"/>
      <c r="G1138" s="11"/>
      <c r="H1138" s="10"/>
      <c r="L1138"/>
      <c r="M1138"/>
      <c r="N1138" s="10"/>
      <c r="O1138" s="11"/>
      <c r="P1138"/>
    </row>
    <row r="1139" spans="1:16" ht="15">
      <c r="A1139" s="10"/>
      <c r="B1139" s="9"/>
      <c r="C1139" s="9"/>
      <c r="D1139" s="9"/>
      <c r="E1139" s="9"/>
      <c r="G1139" s="11"/>
      <c r="H1139" s="10"/>
      <c r="L1139"/>
      <c r="M1139"/>
      <c r="N1139" s="10"/>
      <c r="O1139" s="11"/>
      <c r="P1139"/>
    </row>
    <row r="1140" spans="1:16" ht="15">
      <c r="A1140" s="10"/>
      <c r="B1140" s="9"/>
      <c r="C1140" s="9"/>
      <c r="D1140" s="9"/>
      <c r="E1140" s="9"/>
      <c r="G1140" s="11"/>
      <c r="H1140" s="10"/>
      <c r="L1140"/>
      <c r="M1140"/>
      <c r="N1140" s="10"/>
      <c r="O1140" s="11"/>
      <c r="P1140"/>
    </row>
    <row r="1141" spans="1:16" ht="15">
      <c r="A1141" s="10"/>
      <c r="B1141" s="9"/>
      <c r="C1141" s="9"/>
      <c r="D1141" s="9"/>
      <c r="E1141" s="9"/>
      <c r="G1141" s="11"/>
      <c r="H1141" s="10"/>
      <c r="L1141"/>
      <c r="M1141"/>
      <c r="N1141" s="10"/>
      <c r="O1141" s="11"/>
      <c r="P1141"/>
    </row>
    <row r="1142" spans="1:16" ht="15">
      <c r="A1142" s="10"/>
      <c r="B1142" s="9"/>
      <c r="C1142" s="9"/>
      <c r="D1142" s="9"/>
      <c r="E1142" s="9"/>
      <c r="G1142" s="11"/>
      <c r="H1142" s="10"/>
      <c r="L1142"/>
      <c r="M1142"/>
      <c r="N1142" s="10"/>
      <c r="O1142" s="11"/>
      <c r="P1142"/>
    </row>
    <row r="1143" spans="1:16" ht="15">
      <c r="A1143" s="10"/>
      <c r="B1143" s="9"/>
      <c r="C1143" s="9"/>
      <c r="D1143" s="9"/>
      <c r="E1143" s="9"/>
      <c r="G1143" s="11"/>
      <c r="H1143" s="10"/>
      <c r="L1143"/>
      <c r="M1143"/>
      <c r="N1143" s="10"/>
      <c r="O1143" s="11"/>
      <c r="P1143"/>
    </row>
    <row r="1144" spans="1:16" ht="15">
      <c r="A1144" s="10"/>
      <c r="B1144" s="9"/>
      <c r="C1144" s="9"/>
      <c r="D1144" s="9"/>
      <c r="E1144" s="9"/>
      <c r="G1144" s="11"/>
      <c r="H1144" s="10"/>
      <c r="L1144"/>
      <c r="M1144"/>
      <c r="N1144" s="10"/>
      <c r="O1144" s="11"/>
      <c r="P1144"/>
    </row>
    <row r="1145" spans="1:16" ht="15">
      <c r="A1145" s="10"/>
      <c r="B1145" s="9"/>
      <c r="C1145" s="9"/>
      <c r="D1145" s="9"/>
      <c r="E1145" s="9"/>
      <c r="G1145" s="11"/>
      <c r="H1145" s="10"/>
      <c r="L1145"/>
      <c r="M1145"/>
      <c r="N1145" s="10"/>
      <c r="O1145" s="11"/>
      <c r="P1145"/>
    </row>
    <row r="1146" spans="1:15" ht="15">
      <c r="A1146" s="10"/>
      <c r="B1146" s="9"/>
      <c r="C1146" s="9"/>
      <c r="D1146" s="9"/>
      <c r="E1146" s="9"/>
      <c r="G1146" s="11"/>
      <c r="H1146" s="10"/>
      <c r="L1146"/>
      <c r="M1146"/>
      <c r="N1146" s="10"/>
      <c r="O1146" s="11"/>
    </row>
    <row r="1147" spans="1:15" ht="15">
      <c r="A1147" s="10"/>
      <c r="B1147" s="9"/>
      <c r="C1147" s="9"/>
      <c r="D1147" s="9"/>
      <c r="E1147" s="9"/>
      <c r="G1147" s="11"/>
      <c r="H1147" s="10"/>
      <c r="L1147"/>
      <c r="M1147"/>
      <c r="N1147" s="10"/>
      <c r="O1147" s="11"/>
    </row>
    <row r="1148" spans="1:15" ht="15">
      <c r="A1148" s="10"/>
      <c r="B1148" s="9"/>
      <c r="C1148" s="9"/>
      <c r="D1148" s="9"/>
      <c r="E1148" s="9"/>
      <c r="G1148" s="11"/>
      <c r="H1148" s="10"/>
      <c r="L1148"/>
      <c r="M1148"/>
      <c r="N1148" s="10"/>
      <c r="O1148" s="11"/>
    </row>
    <row r="1149" spans="1:15" ht="15">
      <c r="A1149" s="10"/>
      <c r="B1149" s="9"/>
      <c r="C1149" s="9"/>
      <c r="D1149" s="9"/>
      <c r="E1149" s="9"/>
      <c r="G1149" s="11"/>
      <c r="H1149" s="10"/>
      <c r="L1149"/>
      <c r="M1149"/>
      <c r="N1149" s="10"/>
      <c r="O1149" s="11"/>
    </row>
    <row r="1150" spans="1:15" ht="15">
      <c r="A1150" s="10"/>
      <c r="B1150" s="9"/>
      <c r="C1150" s="9"/>
      <c r="D1150" s="9"/>
      <c r="E1150" s="9"/>
      <c r="G1150" s="11"/>
      <c r="H1150" s="10"/>
      <c r="L1150"/>
      <c r="M1150"/>
      <c r="N1150" s="10"/>
      <c r="O1150" s="11"/>
    </row>
    <row r="1151" spans="1:15" ht="15">
      <c r="A1151" s="10"/>
      <c r="B1151" s="9"/>
      <c r="C1151" s="9"/>
      <c r="D1151" s="9"/>
      <c r="E1151" s="9"/>
      <c r="G1151" s="11"/>
      <c r="H1151" s="10"/>
      <c r="L1151"/>
      <c r="M1151"/>
      <c r="N1151" s="10"/>
      <c r="O1151" s="11"/>
    </row>
    <row r="1152" spans="1:15" ht="15">
      <c r="A1152" s="10"/>
      <c r="B1152" s="9"/>
      <c r="C1152" s="9"/>
      <c r="D1152" s="9"/>
      <c r="E1152" s="9"/>
      <c r="G1152" s="11"/>
      <c r="H1152" s="10"/>
      <c r="L1152"/>
      <c r="M1152"/>
      <c r="N1152" s="10"/>
      <c r="O1152" s="11"/>
    </row>
    <row r="1153" spans="1:15" ht="15">
      <c r="A1153" s="10"/>
      <c r="B1153" s="9"/>
      <c r="C1153" s="9"/>
      <c r="D1153" s="9"/>
      <c r="E1153" s="9"/>
      <c r="G1153" s="11"/>
      <c r="H1153" s="10"/>
      <c r="L1153"/>
      <c r="M1153"/>
      <c r="N1153" s="10"/>
      <c r="O1153" s="11"/>
    </row>
    <row r="1154" spans="1:15" ht="15">
      <c r="A1154" s="10"/>
      <c r="B1154" s="9"/>
      <c r="C1154" s="9"/>
      <c r="D1154" s="9"/>
      <c r="E1154" s="9"/>
      <c r="G1154" s="11"/>
      <c r="H1154" s="10"/>
      <c r="L1154"/>
      <c r="M1154"/>
      <c r="N1154" s="10"/>
      <c r="O1154" s="11"/>
    </row>
    <row r="1155" spans="1:15" ht="15">
      <c r="A1155" s="10"/>
      <c r="B1155" s="9"/>
      <c r="C1155" s="9"/>
      <c r="D1155" s="9"/>
      <c r="E1155" s="9"/>
      <c r="G1155" s="11"/>
      <c r="H1155" s="10"/>
      <c r="L1155"/>
      <c r="M1155"/>
      <c r="N1155" s="10"/>
      <c r="O1155" s="11"/>
    </row>
    <row r="1156" spans="1:15" ht="15">
      <c r="A1156" s="10"/>
      <c r="B1156" s="9"/>
      <c r="C1156" s="9"/>
      <c r="D1156" s="9"/>
      <c r="E1156" s="9"/>
      <c r="G1156" s="11"/>
      <c r="H1156" s="10"/>
      <c r="L1156"/>
      <c r="M1156"/>
      <c r="N1156" s="10"/>
      <c r="O1156" s="11"/>
    </row>
    <row r="1157" spans="1:15" ht="15">
      <c r="A1157" s="10"/>
      <c r="B1157" s="9"/>
      <c r="C1157" s="9"/>
      <c r="D1157" s="9"/>
      <c r="E1157" s="9"/>
      <c r="G1157" s="11"/>
      <c r="H1157" s="10"/>
      <c r="L1157"/>
      <c r="M1157"/>
      <c r="N1157" s="10"/>
      <c r="O1157" s="11"/>
    </row>
    <row r="1158" spans="1:15" ht="15">
      <c r="A1158" s="10"/>
      <c r="B1158" s="9"/>
      <c r="C1158" s="9"/>
      <c r="D1158" s="9"/>
      <c r="E1158" s="9"/>
      <c r="G1158" s="11"/>
      <c r="H1158" s="10"/>
      <c r="L1158"/>
      <c r="M1158"/>
      <c r="N1158" s="10"/>
      <c r="O1158" s="11"/>
    </row>
    <row r="1159" spans="1:15" ht="15">
      <c r="A1159" s="10"/>
      <c r="B1159" s="9"/>
      <c r="C1159" s="9"/>
      <c r="D1159" s="9"/>
      <c r="E1159" s="9"/>
      <c r="G1159" s="11"/>
      <c r="H1159" s="10"/>
      <c r="L1159"/>
      <c r="M1159"/>
      <c r="N1159" s="10"/>
      <c r="O1159" s="11"/>
    </row>
    <row r="1160" spans="1:16" ht="15">
      <c r="A1160" s="10"/>
      <c r="B1160" s="9"/>
      <c r="C1160" s="9"/>
      <c r="D1160" s="9"/>
      <c r="E1160" s="9"/>
      <c r="G1160" s="11"/>
      <c r="H1160" s="10"/>
      <c r="L1160"/>
      <c r="M1160"/>
      <c r="N1160" s="10"/>
      <c r="O1160" s="11"/>
      <c r="P1160" s="3" t="s">
        <v>1150</v>
      </c>
    </row>
  </sheetData>
  <sheetProtection/>
  <dataValidations count="4"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GRANEC</cp:lastModifiedBy>
  <dcterms:created xsi:type="dcterms:W3CDTF">2010-05-25T16:37:16Z</dcterms:created>
  <dcterms:modified xsi:type="dcterms:W3CDTF">2016-04-15T13:23:12Z</dcterms:modified>
  <cp:category/>
  <cp:version/>
  <cp:contentType/>
  <cp:contentStatus/>
</cp:coreProperties>
</file>